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22300"/>
  </bookViews>
  <sheets>
    <sheet name="岗位信息" sheetId="1" r:id="rId1"/>
    <sheet name="企业名单"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<sst xmlns="http://schemas.openxmlformats.org/spreadsheetml/2006/main" count="1163" uniqueCount="680">
  <si>
    <t>“智汇无锡”2026届高校毕业生春季校园招聘活动—安徽线校园招聘活动</t>
  </si>
  <si>
    <t>4月7日 14:00-17:00，安徽工业大学，秀山校区大学生活动中心一楼大厅
4月8日 09:30-12:00，合肥大学，大学生活动中心北楼106
4月8日 14:30-17:00，合肥工业大学，屯溪路校区招聘大厅（德园食堂三楼）
4月9日 14:00-17:00，中国科学技术大学，西校区学生活动中心三楼多功能厅</t>
  </si>
  <si>
    <t>序号</t>
  </si>
  <si>
    <t>单位名称</t>
  </si>
  <si>
    <t>单位简介</t>
  </si>
  <si>
    <t>招聘职位名称</t>
  </si>
  <si>
    <t>招聘人数</t>
  </si>
  <si>
    <t>学历要求</t>
  </si>
  <si>
    <t>专业要求</t>
  </si>
  <si>
    <t>职位描述</t>
  </si>
  <si>
    <t>薪资范围（年薪）</t>
  </si>
  <si>
    <t>工作地址</t>
  </si>
  <si>
    <t>接收简历邮箱</t>
  </si>
  <si>
    <t>无锡信捷电气股份有限公司</t>
  </si>
  <si>
    <t>无锡信捷电气股份有限公司(XINJE)是一家专注于工业自动化产品研发与应用的上市企业（股票代码603416）。主要产品有可编程控制器（PLC）人机界面（HMI）、伺服控制系统、变频驱动、智能机器视觉系统、基于示教的机器人，信息化网络等产品系列及整套自动化装备。先后获得了江苏省高新技术企业、中国自动化年度创新产品奖、无锡市领军型创新企业、江苏省民营科技企业等荣誉，并取得了多项专利技术和业内首创的核心技术。
截止目前，信捷电气在国内，设立了32个办事处、300个经销商，覆盖全国各地；在海外，设有1个子公司和20个代理商，覆盖欧洲、美洲、东南亚、中东及非洲地区。信捷电气目前拥有2800余名员工、占地面积160000平方米科研生产面积、1个CNAS实验室、4个省级技术中心、86个实训基地等，公司还与多家高校合作，培养年轻优秀的技术人才。
我们诚挚邀请您加入无锡信捷电气股份有限公司，成为我们继续开创新目标的一员。我们相信无锡信捷电气股份有限公司将是您一个长期发展的平台。</t>
  </si>
  <si>
    <t>AI视觉算法工程师</t>
  </si>
  <si>
    <t>硕士</t>
  </si>
  <si>
    <t>计算机、机械工程、电子信息、控制工程等相关专业</t>
  </si>
  <si>
    <t>1.AI图像分类、分割、目标检测等算法的独立开发，针对相关算法问题做出相应的优化与改进；
2.AI算法在CPU/GPU/NPU等处理器上的部署，运算性能的优化；
3.AI算法在工业自动化领域的应用；持续跟踪行业最优实现，创新并超越。</t>
  </si>
  <si>
    <t>16-30w</t>
  </si>
  <si>
    <t>江苏省无锡市</t>
  </si>
  <si>
    <t>xz@xinje.com</t>
  </si>
  <si>
    <t>过程控制算法工程师</t>
  </si>
  <si>
    <t>控制工程、机械工程等相关专业</t>
  </si>
  <si>
    <t>1、负责过程控制产品，如温度、称重、压力、流体相关过程控制算法和产品开发以及自测质量的保证，并完成开发文档的整理工作； 
2、负责维护和优化现有产品算法，保证现有产品算法质量； 
3、负责市场性能问题分析定位和解决，参与竞品分析比较，提升产品算法性能指标； 
4、负责前沿过程控制算法/课题理论预先研究（包含调研、仿真、开发与测试等全阶段开发进程）； 
5、协助产品推广的复杂问题解决、产品应用落地等，参与过程控制项目的现场调试和验证，满足产品在不同场景的性能要求。</t>
  </si>
  <si>
    <t>电机控制算法工程师</t>
  </si>
  <si>
    <t>控制工程、电子信息、机械工程等相关专业</t>
  </si>
  <si>
    <t>1.参与电机开发过程设计评审，根据电机产品电磁和结构设计方案，设计整机工艺方案；
2.识别新品电机生产需要的外购设备进行方案评估及工装设计并验证导入与改进；
3.制定新品生产工艺流程、编制初版工艺文件，主导新品试制工作梳理问题点并统筹解决；
4.推进小批量产品量产制作，解决工艺性问题，满足批量生产条件；</t>
  </si>
  <si>
    <t>运动控制算法工程师</t>
  </si>
  <si>
    <t>控制工程、机械工程、数学等相关专业</t>
  </si>
  <si>
    <t>1.负责运动控制产品的研发；
2.负责控制算法的优化； 
3.负责产品性能的提升。</t>
  </si>
  <si>
    <t>电磁设计工程师</t>
  </si>
  <si>
    <t>电气工程、机械工程等相关专业</t>
  </si>
  <si>
    <t>1.制定电机电磁设计方案；
2.对方案成本、性能、质量领先性负责；
3.对电机领域难点、重点问题进行攻关和预研。</t>
  </si>
  <si>
    <t>嵌入式软件工程师</t>
  </si>
  <si>
    <t>本科及以上</t>
  </si>
  <si>
    <t>自动化、通信工程、电子信息等相关专业</t>
  </si>
  <si>
    <t>1.负责公司嵌入式产品功能设计和开发；
2.负责编写设计文档。</t>
  </si>
  <si>
    <t>10-20w</t>
  </si>
  <si>
    <t>上位机软件工程师</t>
  </si>
  <si>
    <t>计算机、软件工程、自动化、通信工程等相关专业</t>
  </si>
  <si>
    <t>1.根据需求进行windows或linux上位机软件开发；
2.根据产品需求,进行需求分析,规格方案等技术文档编写；
3.进行软件设计、编码、调试、测试与维护等工作;
4.解决产品使用中存在的软件问题。</t>
  </si>
  <si>
    <t>硬件工程师</t>
  </si>
  <si>
    <t>电子信息、自动化、通信工程等相关专业</t>
  </si>
  <si>
    <t>1.负责部门产品硬件原理图设计和PCB Layout 及配合软件、测试部门完成相关单板和整机调试、生产工作；
2.产品的Emc相关的一些测试及整改，协助测试工程师，保证产品测试通过；
3.产品的相关单板和整机调试说明测试记录，Bom等文档归档；
4.其他的研发相关的辅助性工作。</t>
  </si>
  <si>
    <t>失效分析工程师</t>
  </si>
  <si>
    <t>机械设计、电子信息等相关专业</t>
  </si>
  <si>
    <t>负责失效分析相关工作，有硬件和机械两个方向</t>
  </si>
  <si>
    <t>10-15w</t>
  </si>
  <si>
    <t>机械设计工程师</t>
  </si>
  <si>
    <t>本科</t>
  </si>
  <si>
    <t>机械设计、机械电子等相关专业</t>
  </si>
  <si>
    <t>1.负责非标自动化设备机械部分设计、技术支持及指导安装调试；
2.负责生产用工装夹具设计、生产工艺流程的制定及新工艺、新材料的应用；
3.针对现有非标设备结构优化、工艺改进、提高产品标准化程度；
4.负责对内对外技术沟通、产品验收、技术资料的收集等工作； 
5.参与产品的试制跟踪、组装调试； 
6.解决产品生产、组装、调试过程中的技术问题。</t>
  </si>
  <si>
    <t>测试工程师</t>
  </si>
  <si>
    <t>自动化、电气工程、测控等相关专业</t>
  </si>
  <si>
    <t>1.熟悉行业相关标准、参与研究、制定新的测试方案；
2.研究对比主流产品，分析差异；
3.参与产品相关的技术评审，并负责执行测试工作，负责完成产品测试方案，出具产品功能性能测试报告并反馈软件缺陷；
4.配合软件算法工程师对测试中发现的问题进行详细分析和准确定位；
5.工业现场产品性能需求问题解决。</t>
  </si>
  <si>
    <t>技术支持工程师</t>
  </si>
  <si>
    <t>自动化、电气工程、机器人工程等相关专业</t>
  </si>
  <si>
    <t>1.负责公司产品售前、售后的技术支持工作；
2.负责为用户撰写售前、售后系统方案，并与用户做技术交流；
3.负责对合作伙伴和最终用户进行产品/业务的培训；
4.负责对产品资料进行整编、归纳。</t>
  </si>
  <si>
    <t>海外技术支持工程师</t>
  </si>
  <si>
    <t>销服管培生</t>
  </si>
  <si>
    <t>管理类、文秘类等相关专业</t>
  </si>
  <si>
    <t>1.负责：售前：合同评审；售中：信用评估、货物交付；售后：债权确认，货款催收等工作；
2.销售数据统计分析；
3.业务流程优化，销服管理制度建立。</t>
  </si>
  <si>
    <t>8-15w</t>
  </si>
  <si>
    <t>技术销售工程师</t>
  </si>
  <si>
    <t>1. 拓展及维护区域内的合作伙伴关系，保持与代理商等的持续沟通合作，确保公司销售政策执行；
2. 积极开发拓展潜力客户，发掘客户需求，开展有效的市场活动达成销售目标； 
3. 能够深入调研行业需求，并能够提供一定的行业技术解决方案； 
4. 完成每年销售目标、客户拜访率目标以及其他销售及管理指标。</t>
  </si>
  <si>
    <t>全国</t>
  </si>
  <si>
    <t>自动化系统集成工程师</t>
  </si>
  <si>
    <t>1.项目前期技术调查及市场分析，了解设备工艺制定系统规格开发方案；
2.完成电气系统设计及编程工作，做好与机械和软件开发的衔接工作；
3.设计用户使用手册和升级方案。</t>
  </si>
  <si>
    <t>太初(无锡)电子科技有限公司</t>
  </si>
  <si>
    <t>太初（无锡）电子科技有限公司，自2019年成立以来，始终坚持以“铸造中国算力基石，构建未来智能世界”为使命，立足于高性能计算产业核心基座，布局自主可控、通用开放、性能完善的先进智能计算生态。面向政府和企业用户，建设高性能、高能效、高可靠的智能算力系统，深度定制HPC+AI关键领域解决方案，覆盖软硬件研发、算力系统设计和集成等智算中心建设全流程。</t>
  </si>
  <si>
    <t>芯片设计/芯片验证</t>
  </si>
  <si>
    <t>10</t>
  </si>
  <si>
    <t>微电子/电子信息等相关专业</t>
  </si>
  <si>
    <t>芯片设计
1、参与硬件逻辑设计方案的编写；
2、参与硬件逻辑设计代码的编写；
3、参与硬件逻辑设计的验证工作。
芯片验证
1、参与验证环境搭建和参考模型的开发；
2、参与焦点和伪随机激励开发、验证、及覆盖率分析；
3、参与芯片验证环境的日常维护；
4、参与项目中验证环境和激励的入库。</t>
  </si>
  <si>
    <t>20-40w</t>
  </si>
  <si>
    <t>江苏省无锡市/北京市/上海市</t>
  </si>
  <si>
    <t>recruit@tecorigin.com</t>
  </si>
  <si>
    <t>AI应用研发（算子库开发/模型推理/训练/深度学习框架）</t>
  </si>
  <si>
    <t>计算机/电子信息等相关专业</t>
  </si>
  <si>
    <t>1、基于自研硬件特性，创造、优化和维护供用户使用的深度学习系统；
2、利用现有的深度学习框架（pytorch、LLVM），解决特定场景下的实际问题；
3、通过算子库开发，支持上层应用的实现，尤其是针对特定客户模型需求，提供高效的算子性能提升方案。</t>
  </si>
  <si>
    <t>基础软件开发（高性能计算/通信/驱动）</t>
  </si>
  <si>
    <t>1、通信方向：高性能通信库开发工作，设计和开发高性能集合通信算子；
通信IO性能优化；下一代通信库架构验证，完成设计、开发和测试任务。
2、驱动方向：开发、维护、优化AI芯片驱动组件；参与芯片相关IP的微架构定义，设计与验证；AI芯片相关的PCIE技术、高速互联技术、设备虚拟化、内存管理以及新特性的调研与开发。
3、高性能计算方向：使⽤类C++语言，开发深度学习高性能算⼦库的算⼦，⽐如激活算⼦、卷积算⼦、矩阵乘法、FlashAttention等，及其融合算子；对算⼦的正确性和精度进⾏对齐，对性能进行极致调优，提升产品质量，增强产品泛化性和可维护性，提高开发效率。</t>
  </si>
  <si>
    <t>无锡承亿智能科技有限公司</t>
  </si>
  <si>
    <t>无锡承亿智能科技有限公司成立于2019年12月19日，位于江苏省无锡市惠山经济开发区惠成路88号，注册资金5080万元，占地面 积2万多平方米，员工近200人，是一家专业从事智能仓储装备制造及集成系统研发的高新技术企业。公司已获得“江苏省专精特新中 小企业”、“江苏省民营科技企业”、“无锡市创新型中小企业”、“科技型中小企业”、“无锡市企业技术中心”等荣誉称号。
作为省级高新技术企业，承亿智能凭借在智能物流装备领域的卓越表现，先后荣获“江苏省专精特新中小企业”“江苏省民营科技企业”“江苏省高新技术企业”“无锡市创新型中小企业”“无锡市雏鹰入库企业”“无锡市技术中心”等多项荣誉称号。这些沉甸甸的荣誉，是对公司创新能力的权威认可，更是承亿智能在技术研发、产品创新、市场开拓等方面不懈努力的生动见证，标志着公司在智能物流装备领域已占据一席之地，并展现出强劲的发展潜力。
承亿智能聚焦智能物流装备全产业链，在输送、仓储、拣选、控制、软件等核心环节深耕细作，致力于为不同行业客户提供全方位、定制化的解决方案。从前期的专业咨询、方案设计，到数据仿真模拟、设备定制制造，再到运输配送、安装调试以及售后服务，承亿智能以一站式服务模式，精准对接客户需求，确保项目顺利落地实施。目前，公司的服务网络已广泛覆盖食品、冷链、医药、新能源、锂电、烟草等多个行业领域，凭借对各行业特性的深刻理解与精准把握，为不同客户量身定制高效、智能的物流解决方案，助力客户提升运营效率、降低成本、增强市场竞争力。</t>
  </si>
  <si>
    <t>机械工程师</t>
  </si>
  <si>
    <t>5</t>
  </si>
  <si>
    <t>机械类相关专业</t>
  </si>
  <si>
    <t>1、学习产品相关部分机械结构图样绘制及试制改进；
2、参与完成机械总体调试测试及产业化相关工作；
3、参与机械产品机械设计技术文档编写、整理、改进、输出、归档；
4、参与产品试产、生产、装配过程中的技术指导、沟通协调。</t>
  </si>
  <si>
    <t>7-10w</t>
  </si>
  <si>
    <t>hr@chengyizn.com</t>
  </si>
  <si>
    <t>规划工程师</t>
  </si>
  <si>
    <t>1、 配合完成客户需求调研、现场勘查，收集整理场地、货物、建筑等基础数据；
2、在指导下使用CAD绘制平立面布局、设备摆放图，参与设备选型调研及物流动线规划讨论；
3、协助撰写项目技术方案、投标技术文件，完成资料整理、图表排版及数据核对；
4、对接项目相关部门传递基础技术信息，跟踪行业新技术动态，积累立体仓库规划实操经验。</t>
  </si>
  <si>
    <t>8-11w</t>
  </si>
  <si>
    <t>电气工程师</t>
  </si>
  <si>
    <t>电气/自动化相关专业</t>
  </si>
  <si>
    <t>1、协助电气工程师进行非标自动化设备研发、设计工作；
2、协助电气工程师出工程图、拆图等工作；
3、参与设计讨论研究，思路逻辑清晰，能提出自己的设计思路及建设性建议；
4、指导装配人员的安装调试，发现问题并改进；
5、解决设备运行中各种技术问题。</t>
  </si>
  <si>
    <t>软件开发工程师</t>
  </si>
  <si>
    <t>计算机软件相关专业</t>
  </si>
  <si>
    <t>1. 协助参与软件模块的需求分析、概要设计及详细设计，配合完成开发文档编写。
2. 按照开发规范，协助编写、调试、优化代码，确保模块功能达标、运行稳定。
3. 协助排查开发及测试过程中的程序Bug，配合完成问题修复与回归测试。
4. 参与技术研讨，学习前沿开发技术，配合团队完成项目迭代及版本交付。
5. 整理开发相关资料、代码注释，配合团队做好项目文档归档工作。</t>
  </si>
  <si>
    <t>软件实施工程师</t>
  </si>
  <si>
    <t>1. 协助完成软件安装、部署、调试，配合搭建实施环境，保障系统正常运行。
2. 协助收集客户需求，对接技术团队，跟进需求落地及问题反馈。
3. 参与用户培训、操作指导，编写简易实施文档、操作手册。
4. 配合完成项目上线验收，整理实施数据及项目资料，归档留存。
5. 协助处理上线后简易故障，跟进问题解决进度，维护客户关系。</t>
  </si>
  <si>
    <t>工艺工程师</t>
  </si>
  <si>
    <t>1. 协助编制、修订工艺文件（SOP、工艺卡等），跟进现场工艺执行情况。
2. 协助排查生产工艺异常，记录问题并配合提出整改建议。
3. 参与试产、工艺验证，收集整理数据，辅助完成相关报告。
4. 配合开展现场工艺交底，协助优化工艺、降本增效相关工作。
5. 整理工艺数据台账，完成上级交办的其他工艺辅助工作。</t>
  </si>
  <si>
    <t>6-8w</t>
  </si>
  <si>
    <t>项目工程师</t>
  </si>
  <si>
    <t>机电/工程相关专业</t>
  </si>
  <si>
    <t>1. 协助项目负责人制定项目计划，跟进项目进度，记录项目节点完成情况。
2. 协助整理项目资料、会议纪要，对接跨部门资源，协调解决项目简易问题。
3. 参与项目需求对接、方案研讨，配合完成项目文档的编制与归档。
4. 协助跟踪项目物料、进度偏差，及时反馈异常，配合制定纠偏措施。
5. 配合项目验收、复盘工作，整理项目数据，辅助完成项目总结报告。</t>
  </si>
  <si>
    <t>7-11w</t>
  </si>
  <si>
    <t>采购工程师</t>
  </si>
  <si>
    <t>供应链管理/机械等相关专业</t>
  </si>
  <si>
    <t>1. 协助收集供应商信息，参与供应商初步筛选、评估及资料归档工作。
2. 配合编制采购订单，跟进订单交付进度，及时反馈交付异常并协助协调。
3. 协助整理采购合同、对账单据等资料，配合完成账务核对与归档。
4. 参与采购物料市场调研，收集价格、品质信息，辅助完成采购成本管控。
5. 配合处理采购物料质量问题，对接品质、仓库等部门，跟进整改闭环。</t>
  </si>
  <si>
    <t>无锡市晶汇电子有限公司</t>
  </si>
  <si>
    <t>无锡市晶汇电子有限公司位于美丽的太湖边——无锡（国家）工业设计园，是一家专业从事集电动自行车/电动摩托车控制器研发、制造、销售于一体的科技制造型企业，是业内优秀的电动自行车、电动摩托车控制系统解决方案供应商。
公司拥有行业内资深工程专家、营销专家和管理专家领衔的专业研发团队、优秀营销团队和高效管理团队，在无刷电机驱动控制系统的软、硬件开发、制造、销售等方面具有很强的实力。
公司自2003年成立以来,“无锡晶汇”品牌控制器始终在中、高端市场占有率名列前茅，年人均产值超过160万，是列入国家统计局统计的行业重点企业，也是制定国家标准的参与者。</t>
  </si>
  <si>
    <t>技术助理（软件、硬件、测试）</t>
  </si>
  <si>
    <t>电子信息、计算机、通信、自动化类</t>
  </si>
  <si>
    <t>1、配合软硬件工程师完成新产品的样件制作及硬件性能、软件功能、整车匹配性等测试工作，并输出测试问题及测试报告，跟进问题的闭环；
2、根据客户需求，完成样件的制作及测试，并跟踪客户测试情况；
3、完成技术文档的整理并归档。</t>
  </si>
  <si>
    <t>hr@wx-jinghui.com</t>
  </si>
  <si>
    <t>样品测试工程师</t>
  </si>
  <si>
    <t>电气工程、通信工程、自动化、控制工程、测控类</t>
  </si>
  <si>
    <t>1、配合软硬件工程师完成新产品的样件制作及硬件性能、软件功能、整车匹配性等测试工作，并输出测试问题及测试报告，跟进问题的闭环；
2、对接客户需求，并确认客户需求，完成功能清单；
3、根据客户需求完成样品的制作，完成软件功能测试验证，输出测试问题，反馈给软件工程师，并跟进问题的闭环；
4、跟进客户样品测试情况，及时做出回复；
5、完成技术文档的整理并归档。</t>
  </si>
  <si>
    <t>硬件助理工程师</t>
  </si>
  <si>
    <t>电子信息、自动化类</t>
  </si>
  <si>
    <t>1、配合硬件工程师进行原理图设计、PCB设计；
2、完成产品样机的组装、调试、测试、验证等相关工作；
3、配合硬件工程师完成设计开发过程相关技术资料、图纸、文件等；
4、客户新产品硬件功能需求的对解、沟通，市场问题的协调；
5、客户技术支持。</t>
  </si>
  <si>
    <t>9-15w</t>
  </si>
  <si>
    <t>1、根据产品需求进行原理图设计、器件选型和PCB设计；
2、完成产品样机的调试、测试等相关测试验证工作；
3、完成设计开发过程相关技术文件；
4、负责产品小批量产以及正式量产过程中的相关问题解决；
5、对产品出现的问题进行分析，提出解决方案；
6、配合结构工程师进行结构设计，参与完成结构设计及评审；
7、客户技术支持。</t>
  </si>
  <si>
    <t>12-20w</t>
  </si>
  <si>
    <t>软件助理工程师</t>
  </si>
  <si>
    <t>1、根据功能需求功能软件的开发和调试，维护；
2、负责技术部相关测试软件的开发和调试，维护；
3、负责生产现场及生产设备所需协议的开发和调试；
4、解决客户在使用产品前后的问题；
5、参与公司项目，负责产品功能技术要求的编写归档等。</t>
  </si>
  <si>
    <t>软件工程师（嵌入式单片机）</t>
  </si>
  <si>
    <t>电子信息、自动控制、计算机类</t>
  </si>
  <si>
    <t>1、负责电动车辆功能性软件的开发和调试、维护；
2、负责技术部相关测试软件的开发和调试、维护；
3、负责生产现场及生产设备所需协议的开发和调试；
4、解决客户在使用产品前后的问题；
5、参与公司项目，负责产品功能技术要求的编写归档等。</t>
  </si>
  <si>
    <t>15-20w</t>
  </si>
  <si>
    <t>电机控制软件工程师（嵌入式单片机）</t>
  </si>
  <si>
    <t>3</t>
  </si>
  <si>
    <t>计算机、电子信息、通信工程、软件工程类</t>
  </si>
  <si>
    <t>1、负责现有永磁同步直流无刷电机算法设计优化，软件实现，和软件调试工作；
2、参与电机控制器软件系统架构构建，参与制定新能源电动车辆驱动电机的控制策略；
3、参与电机控制模块开发、代码编写、系统测试、电机及控制台架匹配调试、车辆匹配调试，负责电机控制软件的优化与升级；
4、负责相关设计文档的编写，制订测试方案，完成软件调试和测试工作；
5、参与公司项目，负责相关设计文档的编写。</t>
  </si>
  <si>
    <t>25-80w</t>
  </si>
  <si>
    <t>客户经理</t>
  </si>
  <si>
    <t>不限</t>
  </si>
  <si>
    <t>1、有良好的沟通能力，能适应出差；
2、有驾证，会驾驶优先；
3、有销售工作经历为佳，应届毕业生亦可。</t>
  </si>
  <si>
    <t>11-20w</t>
  </si>
  <si>
    <t>长广溪智能制造（无锡）有限公司</t>
  </si>
  <si>
    <t>长广溪智能制造（无锡）有限公司是一家以柔性智能机器人技术为核心，致力于打造数字化智能制造装备的科技型企业，核心研发团队来自清华、中科大、哈工大、西交大、北理工、江南大学等985/211高校。公司成立于2018年，注册资本9116.8万元，总部位于无锡风景秀丽的长广溪河畔，在北京深圳分别设有研发和运营中心。
我们的团队是由一批来自国内自动化、机器人、汽车、通信、3C数码以及互联网行业的精英组建而成，在伺服电机、驱动系统、控制器、运动控制算法、汽车零部件设计及质量管控、数字信息化管理等方面拥有10年以上丰富的行业经验。
长广溪智造重新定义了车规级高速协作机器人，并创新地将机器人技术用在新能源电动汽车智能座舱领域，成为国内首家汽车智能部件供应商，彻底改变了人车交互模式。”协作机器人+汽车智能部件“双轮驱动，结合智能运动控制技术与汽车产业体系发展具身智能，构建车规级”工控+工艺“智造闭环。</t>
  </si>
  <si>
    <t>算法工程师</t>
  </si>
  <si>
    <t>硕士及以上</t>
  </si>
  <si>
    <t>机器人或者控制（自动化）专业</t>
  </si>
  <si>
    <t>岗位职责
根据项目安排，负责公司相应机器人控制算法设计。
职位要求
1、研究生及以上学历，机械设计相关专业，具有相关编程经验优先；
2、了解或者做过一些机器人控制器算法、AI、视觉相关知识；
3、了解底层实现机制，多线程中的，自绘控件的开发。</t>
  </si>
  <si>
    <t>tangchunhong@cgxi.com</t>
  </si>
  <si>
    <t>机械相关专业</t>
  </si>
  <si>
    <t>1、熟悉机械原理，机械基础知识扎实；
2、精通相关制图软件及三维软件；
3、熟悉传动（伺服、普通电机、气动、液压、丝杆、同步带、链条链轮、平带等）；
4、熟悉运动及逻辑控制（伺服、普通电机工作原理；常用检测控制器件：微动、行程开关、接近开关、光电等）；
5、工作认真负责，严谨细致，有良好的创新精神和团队精神；
6、有较强的沟通汇报方案能力。
任职要求：
1.研究生及以上学历机械相关专业；具有主导负责项目开发经验者优先；
2.较强的自学能力和解决问题能力，有耐心、责任心、能承受压力，接受出差加班；
3.可独立设计机械项目，精通绘图软件（SOLIDWORKS），有创新能力
4.较好的执行力和沟通能力。</t>
  </si>
  <si>
    <t>硬件开发工程师</t>
  </si>
  <si>
    <t>电子、电气、机械相关专业</t>
  </si>
  <si>
    <t>岗位要求：
1 负责原理图的设计，PCB layout；
2 负责元器件的选型和相关测试；
任职要求：
1 本科以上学历，电气电子相关专业；
2 熟练掌握Altium Designer、相关的电路仿真软件；
3 良好的沟通能力和团队协作精神；
4 较强的学习和综合分析能力；
5 较强的抗压能力。</t>
  </si>
  <si>
    <t>电机工程师、电气工程师</t>
  </si>
  <si>
    <t>机械、电机、电气相关专业</t>
  </si>
  <si>
    <t>岗位职责：
1、用于智能座舱、车身功能件、机器人关节电机发研究、开发；
2、技术路线规划，新型电机技术研究；
3、电机专题技术研究（轻量化、低成本、温度场、噪音、转矩脉动等）；
4、运动控制系统匹配技术研究；
任职要求：
1、硕士以上学历，电气、电子相关专业，优秀本科生也可考虑；
2、精通自动控制原理；
3、了解电机驱动的矢量控制算法及参数辨识；
4、C语言、Labview、Matlab，熟悉三者之一。</t>
  </si>
  <si>
    <t>通讯、电子、计算机、自动化等相关专业</t>
  </si>
  <si>
    <t>岗位要求：
1 根据测试需求指定测试计划，要求测试方案详细，全面；
2 按产品的测试要求搭建环境，并对测试环境进行维护；
3 按规定进行测试工作，负责编写测试用例，方便对测试过程完整记录，并提交测试记录；
4 对于测试中已出现或潜在的问题进行分析讨论，及时向开发部门反馈，并讨论解决方案；
5 在测试过程中，对于测试产品提出有关改进要求。
任职要求：
1 有深厚的自动化相关知识储备；
2 有自动化设备相关的软件开发，硬件设计或测试经验；
3 有自动化测试软件开发的经历；
4 能熟练使用Labview QT等开发软件；
5 本科及以上学历，通讯 电子 计算机 自动化等相关专业优先考虑</t>
  </si>
  <si>
    <t>伺服软件工程师</t>
  </si>
  <si>
    <t>机器人、自动化控制、机械电子、控制工程、电气工程、力学等相关专业</t>
  </si>
  <si>
    <t>职责描述：
1.协作机器人产品伺服控制技术的研究、开发及优化，包括但不限于（负责部分）伺服环路控制、全闭环控制、伺服软件开发等;
2.承担机器人伺服工程师职责，参与伺服运动控制算法平台相关算法及功能的设计、开发及维护，承担伺服相关测试问题的分析与解决，承担伺服相关需求的评审与开发； 
任职要求：
1.机器人、自动化控制、机械电子、控制工程、电气工程、力学等相关专业研究生及以上学历
2.熟悉机器人伺服控制相关算法或软件功能，如环路控制、伺服软件等；
3.熟练掌握或者了解电机拖动与自动控制原理；
4.良好的自我驱动与自我学习能力，良好的系统思维能力和团队协作精神，结果导向，对技术工作有强烈的意愿；
5.良好的沟通协调能力和分析解决问题能力，良好的推动力和执行力；</t>
  </si>
  <si>
    <t>机器人、自动化、机械等工科专业</t>
  </si>
  <si>
    <t>岗位职责：
1. 技术支持。负责及时响应客户的技术问题，协调内外部资源，并给予持续跟进和解决；
2. 产品推广。负责根据区域销售策略，向渠道客户提供产品介绍，帮助客户进行产品选型和配置；
3. 产品培训。负责培训教材编制，负责实施客户技术人员产品培训和认证，提升客户技术水平；
4. 需求整理。负责了解和整理客户对产品的需求，反馈公司产品部门进行产品改进优化；
5. 品牌推广。负责根据销售策略，配合销售和市场完成推广活动的开展，向渠道和客户推广公司产品技术优势，提升产品技术竞争力。
岗位要求：
1、本科及以上学历，机器人、自动化、机械等工科专业：
2、 熟悉PLC编程、二维三维机械制图，熟读电气图、电路原理图
掌握：机器人应用、工业机器人、lua\C\C++\python等语言</t>
  </si>
  <si>
    <t>6-10w</t>
  </si>
  <si>
    <t>无锡道尔奇拜恩电机有限公司</t>
  </si>
  <si>
    <t>无锡道尔奇拜恩电机有限公司(简称"BEM")成立于2015年，总部位于中国无锡，在德国Ingolstadt建有分公司Bayerische Elektrische Maschinen GmbH，注册品牌"BEMPower".
BEM是专业的大功率电机，变频器，控制系统等设备及软件的生产制造商，集成商，服务商，继承了德国百年的电机及设备先进设计理念和可靠生产经验，致力于为全球客户提供专业的电力及控制系统解决方案，所生产的电机功率范围涵盖200kVA~65000kVA，电压范围涵盖380V~15000V，转速范围涵盖375rpm~3600rpm，所有产品设计及外形尺寸可根据客户实际需求高度订制，产品广泛应用于电站，船舶，海上平台，油田，工矿企业等，可适用于海洋，高原，海岛，沙漠，雨林等各种严苛的自然环境。</t>
  </si>
  <si>
    <t>电机工程师</t>
  </si>
  <si>
    <t>机械、电机相关专业</t>
  </si>
  <si>
    <t>1、负责500kW以上高、低压发电机/电机产品电磁方案的设计；
2、根据电机设计要求，建立电机电磁场仿真模型，进行磁场仿真，编制电磁方案设计文档，为电机的热分析、噪音振动分析提供电磁数据和技术支持，参与合理选择电机的材料规格；
3、整理出具电磁设计部分生产制造规范，确定绝缘体系及材料；
4、参与电机设计及试制、生产、测试过程中技术问题解决。</t>
  </si>
  <si>
    <t>yanjun.wang@bem-power.cn</t>
  </si>
  <si>
    <t>电气工程、自动化、电机相关专业</t>
  </si>
  <si>
    <t>1.电磁方案计算；
2.电气图纸图纸绘制；
3.现场问题处理；
4.完成发电机试验；
5.完成上级领导安排的其他工作。</t>
  </si>
  <si>
    <t>外贸业务员</t>
  </si>
  <si>
    <t>国贸、英语相关专业</t>
  </si>
  <si>
    <t>1、负责电机产品的贸易跟单工作，确保订单流程的顺利进行。
2、与客户保持有效沟通，确保产品质量和供货周期。</t>
  </si>
  <si>
    <t>8-12w</t>
  </si>
  <si>
    <r>
      <rPr>
        <sz val="10"/>
        <color rgb="FF000000"/>
        <rFont val="宋体"/>
        <charset val="134"/>
      </rPr>
      <t>1、根据产品规格、质量要求、生产方式、生产流程，编制产品工艺文件。</t>
    </r>
    <r>
      <rPr>
        <sz val="10"/>
        <color rgb="FF000000"/>
        <rFont val="Times New Roman"/>
        <charset val="134"/>
      </rPr>
      <t> </t>
    </r>
    <r>
      <rPr>
        <sz val="10"/>
        <color rgb="FF000000"/>
        <rFont val="宋体"/>
        <charset val="134"/>
      </rPr>
      <t xml:space="preserve">
2、根据产品的生产方式、生产流程，测定原材料的消耗定额。
3、根据产品的生产流程、人员的操作熟练程度，测定各工序的标准生产工时。
4、根据生产工艺流程的需要，设计有效的工艺设备，安装并调试正常。
5、对生产员工进行工艺流程、工艺操作的培训，生产过程中遇到的工艺问题，由工艺工程师负责解决并指导工人进行操作。
6、工艺工程师负责主导车间的工艺设备验证，维持工艺设备的正常运转，并根据生产过程中的具体情况，改进工艺设备，提升生产效率。
7、根据公司的要求，结合生产的工序流转、物料流转，合理设计公司、车间的工艺平面布置图，合理优化生产布局，并负责对生产线进行排布。
8、新产品试制的跟踪、工艺工装的设计，跟踪新产品从试生产转批量试生产、车间正常生产的整个过程。对产品批量生产的可行性进行把控。完善试制报告和相关的工艺资料。
9、工艺工程师参与车间项目或者公司项目的建设与实施，协助项目负责人完成项目。</t>
    </r>
  </si>
  <si>
    <t>生产计划</t>
  </si>
  <si>
    <t>不限专业</t>
  </si>
  <si>
    <t>1. 根据销售订单、产能、物料情况，制定日/周/月生产计划，确保交期达成。
2. 跟进物料齐套情况，协调采购、仓库，避免缺料停线。
3. 监控生产进度，及时处理异常、延误、插单，调整计划并同步各部门。
4. 统计生产数据，分析产能、效率、达成率，输出报表与改善建议。
5. 协调生产、仓库、采购、品质等部门，保障生产顺畅。
6. 维护生产计划系统（ERP/MES），确保数据准确。
7. 控制库存水平，减少呆滞物料，提升资金周转与场地利用率。</t>
  </si>
  <si>
    <t>质量工程师</t>
  </si>
  <si>
    <t>1、监督供应商按ISO9001体系要求或控制计划要求进行日常工作，确保外购件的制造过程、外协过程在供应商处
得到控制，质量得到保证；
2、协助主管建立供应商管理手册，并针对重要部件制定ITP检验计划，督导供应商实施；
3、按体系要求对新进供应商进行准入审核、评价并建立供应商档案；
4、组织对供应商进行绩效评价，并按照供应商管理手册的要求执行绩效评价的结果；
5、对供应商的品质异常进行监督和辅导，解决问题并持续改善；
6、供应商供货良率状况统计、追踪供应商提交改善计划，回复改善报告并监督执行情况；
7、完成领导交办的其他工作。</t>
  </si>
  <si>
    <t>1.主要合同跟催、收纳整理工作。
2.与供应商和公司内部各部门合作，确保物料质量和项目按期完成。
3.每月根据对账单及送货单核对发票准确性，及时请款并登记。
4.配合领导完成其他工作。</t>
  </si>
  <si>
    <t>无锡市振华汽车部件股份有限公司</t>
  </si>
  <si>
    <t>无锡振华（股票代码605319）创建于1989年9月，主要生产轿车冲压件、焊接件，模具研发与制造，是上汽大众、上汽通用、上海汽车、理想汽车、特斯拉、小米、武汉神龙、上汽商用车、联合电子、考泰斯、东风乘用车、爱德夏、亚普等公司的一级配套厂家，发展至今已成为一家集设计、研发、制造全方位于一体的汽车零部件制造企业。集团现有员工2000多名，其中管理、技术人员300多名，集团位于无锡市滨湖区胡埭镇，并在武汉、郑州、宁德、上海、廊坊多地设有子公司。目前公司拥有多条自动冲压生产线、自动焊接线，可生产轿车车身、底盘的各类零件，同时公司拥有实力雄厚的研发中心与各类试验设备。</t>
  </si>
  <si>
    <t>体系工程师</t>
  </si>
  <si>
    <t>机械、工业工程等相关专业</t>
  </si>
  <si>
    <t>1、负责公司管理体系的建立、维护和持续改进；
2、对不符合项采取的纠正措施的有效性进行跟踪和验证；
3、负责对第二、三方审核中的不符合项组织整改，并对纠正/预防措施跟踪、验证和改善报告回复；
4、负责产品内部审核控制资料及对接二三方审核资料的归档；其他体系相关的事宜。</t>
  </si>
  <si>
    <t>zhengjh@wxzhenhua.com.cn</t>
  </si>
  <si>
    <t>机械、模具、材料等相关专业</t>
  </si>
  <si>
    <t>1、负责对项目进行可行性评估、执行计划并跟踪结果；
2、组织相关部门制定APQP计划，持续跟进，协调解决开发过程中的问题；
3、协调各部门确保开发进度，质量及交付满足客户要求；
4、协调并完成试制及改进工作；
5、负责开发过程中的变更管理，制定及准备相关认可工作所必须的技术文件资料。</t>
  </si>
  <si>
    <t>生产、技术储备</t>
  </si>
  <si>
    <t>1、技术方向：协助工程师完成日常工作；
2、生产方向：生产管理助理。</t>
  </si>
  <si>
    <t>无锡恒大电子科技有限公司</t>
  </si>
  <si>
    <t>无锡恒大电子科技有限公司，成立于2010年，注册资本超1.24亿元，公司专注于高端装备制造行业，为集成电路、新型显示、新能源、生物制药等前沿领域，提供工艺介质供应系统及工艺环境综合解决方案。公司建有自主研发制造基地，确保所有产品质量合格，性能稳定，满足客户对纯度、工艺、安全三大核心控制的多重需求。
公司高度重视科技创新，目前研发团队超80人，每年研发投入持续增长，累计知识产权超200项，先后荣获国家级专精特新“小巨人”企业、国家高新技术企业、国家级博士后科研工作站、江苏省绿色工厂、江苏省先进级智能工厂、江苏省四星级上云企业等荣誉，可为多行业多类型客户提供产品研发、规划设计、设备制造、建造实施、运行维护等服务。
依托海外子公司辐射效应，无锡恒大电子科技已完成在马来西亚、迪拜、新加坡、日本、越南、泰国等多个国家及地区的市场触点铺设，构建起覆盖东南亚、中东及东亚的全球化区域合作网络。
公司核心产品包括高纯特种气体供应系统、电子级化学品供应系统、二次配综合解决方案、工艺环境系统。产品整体技术水平达到国际先进，已成为Ferrotec、中芯国际、合肥长鑫、长江存储、安意法、Air Liquid、华润微电子、华虹宏力、海力士、京东方等国际知名龙头企业合作商。</t>
  </si>
  <si>
    <t>设计助理工程师（EPC)</t>
  </si>
  <si>
    <t>机械、电气、自动化</t>
  </si>
  <si>
    <t>8-18w</t>
  </si>
  <si>
    <t>wxhdhr@wxhengda.com.cn</t>
  </si>
  <si>
    <t>售后调试</t>
  </si>
  <si>
    <t>FA助理工程师</t>
  </si>
  <si>
    <t>暖通、电气、机械、自动化、机电、化工</t>
  </si>
  <si>
    <t>项目助理工程师</t>
  </si>
  <si>
    <t>机电一体化，给排水，暖通，机电自控</t>
  </si>
  <si>
    <t>安全助理工程师</t>
  </si>
  <si>
    <t>暖通、电气、机械、自动化、机电、化工、安全管理</t>
  </si>
  <si>
    <t>质量助理工程师</t>
  </si>
  <si>
    <t>造价助理工程师</t>
  </si>
  <si>
    <t>无锡升维教育咨询有限公司</t>
  </si>
  <si>
    <t>无锡升维教育是一家深耕K12教育领域多年的专业教育机构，致力于为无锡及周边地区的学子提供优质的教育服务。自创立以来，我们始终不忘初心，以"教育为本、育人为先"为核心理念，坚持做有温度、有深度、有责任心的教育。</t>
  </si>
  <si>
    <t>全职教师</t>
  </si>
  <si>
    <t>专业不限</t>
  </si>
  <si>
    <t>岗位职责：
1. 高效且高质量地完成所负责班级的教学授课任务，涵盖备课、课堂互动、课后答疑等各项教学相关事务；
2. 全职履行对应工作岗位职责，涉及学科市场拓展、教学实施、教研开发等多类全职岗位；
3. 与团队成员紧密协作，共同打造优质教研产品和教学服务，为团队赢得市场客户的高度认可与赞誉。
薪资待遇：
1、薪金待遇：15~35w一年，985保底20万
2、五险一金： 养老险、医疗险、失业险、工伤险、生育险、住房公积金
3、双休，带薪年假、年终奖、节假日慰问金（品）、年度体检、企业活动、团建旅游
4、薪资晋升： 一年2次的课时费的调薪机会； 一年2次的全职岗位调薪机会</t>
  </si>
  <si>
    <t>15-35w</t>
  </si>
  <si>
    <t>gejialin@shengweiedu.com</t>
  </si>
  <si>
    <t>博耳（无锡）电力成套有限公司</t>
  </si>
  <si>
    <t>博耳(无锡)电力成套有限公司（股票代码01685.HK）提供一站式高端综合配电系统和方案的设计、制造、销售及增值服务。公司拥有近40年的专业经验，在中国电力配电市场上占翘楚地位，在无锡、宜兴等地建有产业基地。
博耳电力积极与世界领先的电气行业跨国公司合作，并通过对境内外多家电气知名品牌的并购，实现了从公共电网中压二次侧向下、延伸至客户端的全系列节能增效解决方案。
博耳电力集多年技术积淀和持续不断的核心研发优势，依靠独有专利技术，在智能配电系统解决方案、能源管理、以及针对数据中心设施一站式动力环境设施解决方案等节能增效领域日益展示出我们的实力。</t>
  </si>
  <si>
    <t>电气工程及自动化/自动化</t>
  </si>
  <si>
    <t>1负责设计高低压成套柜的一次图纸、二次图纸。
2.根据确认的图纸开具材料采购单。
3.其他领导安排的工作任务</t>
  </si>
  <si>
    <t>hire@boerpower.com</t>
  </si>
  <si>
    <t>机械结构工程师</t>
  </si>
  <si>
    <t>机械设计/机械设计制造及自动化</t>
  </si>
  <si>
    <t>负责对本公司各柜型的钣金件的设计工作，对生产、组装过程进行跟踪指导</t>
  </si>
  <si>
    <t>售后工程师</t>
  </si>
  <si>
    <t>负责高低压开关柜及电气元器件等产品的安装、调试等售后服务工作；及时反馈用户信息，提高产品品质</t>
  </si>
  <si>
    <t>软件工程/电子信息工程</t>
  </si>
  <si>
    <t>1. 负责Linux系统的移植、裁剪及优化。
2. 负责底层驱动的移植和调试
3. 负责系统的配置和维护
4. 熟悉Linux下的网络配置和调试，了解4G、WiFi等模块的加载及调试过程
5. 熟悉安卓或者鸿蒙架构。
6. 具有良好的沟通理解能力和技术文档编写能力</t>
  </si>
  <si>
    <t>嵌入式硬件件工程师</t>
  </si>
  <si>
    <t>电子信息工程/ 计算机</t>
  </si>
  <si>
    <t>1、嵌入式硬件的开发和测试工作，包括元器件选型、电路设计、PCB设计和测试调试；
2、协助生产及生产过程的硬件功能测试；
3、协助主管完成生产工艺文件、BOM清单；</t>
  </si>
  <si>
    <t>android研发工程师</t>
  </si>
  <si>
    <t>1. 负责智能魔镜、智能家居Android客户端软件的设计和开发；
2. 参与项目的需求分析、方案设计和接口设计等工作
3. 负责产品的打包、维护及升级工作；
4. 编写和维护相关文档；
5. 负责技术攻坚、性能优化、崩溃跟踪等。</t>
  </si>
  <si>
    <t>销售工程师</t>
  </si>
  <si>
    <t>市场营销/电气工程及自动化</t>
  </si>
  <si>
    <t>1、负责公司所有产品销售、市场开拓、客户关系建立及维护工作；
2、负责完成元件及成套的年度销售任务指标。</t>
  </si>
  <si>
    <t>6-12w</t>
  </si>
  <si>
    <t>储备干部</t>
  </si>
  <si>
    <t>工科类（电气工程及其自动化、自动化、机械工程及其自动化、电子信息工程、机械电子、计算机科学与技术、软件工程等专业优先）</t>
  </si>
  <si>
    <t>1、 入职培训;根据专业进行轮岗实习;储备干部进行自荐/人力资源部进行推荐（根据储备干部专业、就职意向、公司的职位空缺等）;部门面试（形式多样，可能仅是面试，或是笔试、实操、演讲等）；转正定岗（3个月左右）。
2、 培训：除了入职培训，公司将不定期的组织各类技术类及管理类培训。
3、 发展：公司有良好内聘机制，公司的各级主管岗位优先从内部进行选拔，为员工创造广阔的发展平台</t>
  </si>
  <si>
    <t>中信证券股份有限公司无锡分公司</t>
  </si>
  <si>
    <t>"中信证券股份有限公司（A股：600030，H股：6030）成立于1995年10月，是国内首家A+H股上市的证券公司。公司拥有全牌照综合金融服务资质，业务覆盖证券、基金、期货、外汇及大宗商品等领域，为各类客户提供专业金融解决方案。
公司旗下控股华夏基金、中信期货等多家行业领先子公司，境内外分支机构超400家，布局全球13个国家。截至2024年末，公司总资产1.71万亿元，当年实现营业收入637亿元、净利润217亿元，核心指标稳居行业首位。"</t>
  </si>
  <si>
    <t>校招培训生</t>
  </si>
  <si>
    <t>在招岗位为校招培训生，营销性质岗位，需要进行个人及机构客户拓展、客户服务、产品销售、资产引进等，会有KPI指标和业绩压力；
我们各项福利待遇比较好，有行业TOP的薪酬/周末双休/法定节假日/证券人专属休市假/转正前六险一金转正后六险二金/工会福利/30个月专属培养期/定期体检等。</t>
  </si>
  <si>
    <t>8-14w</t>
  </si>
  <si>
    <t>xuxiaoci@citics.com</t>
  </si>
  <si>
    <t>无锡欧瑞京机电有限公司</t>
  </si>
  <si>
    <t>无锡欧瑞京机电有限公司是中荷合资企业，地处风景秀丽、工业发达的太湖之滨、阳山之畔的无锡阳山镇。公司成立于2010年4月6日，现有员工约500人，拥有3万余平米的现代化新厂房。公司主营高效、超高效电动机及变频、高压、船用等特种电机及驱动系统，电机功率范围0.18-8000KW。公司市场定位为国内外中高端市场，超半数产品出口德国、意大利、荷兰、丹麦、美国、加拿大、澳大利亚等发达国家；国内市场积极参与先进制造业的配套业务和高效节能改造业务，如风电、新能源汽车、造纸、冶金、电力、船舶、港口机械、纺织机械、印染机械等。</t>
  </si>
  <si>
    <t>营销管培生</t>
  </si>
  <si>
    <t>理工科专业优先</t>
  </si>
  <si>
    <t>1.负责高效节能电机的营销与线下推广
2.根据市场营销计划及品牌计划，开拓新客户.
3.产品出厂报告、型式报告、船检证书等材料收集
4.根据客户要求进行相关材料翻译
5.协助单证制作报关资料、议附报告等
6.按所负责客户名单及合同要求推进资金回笼，防范风险，避免损失。</t>
  </si>
  <si>
    <t>10-18w</t>
  </si>
  <si>
    <t>江苏省无锡市/上海市</t>
  </si>
  <si>
    <t>1262304085@qq.com</t>
  </si>
  <si>
    <t>研发工程师</t>
  </si>
  <si>
    <t>机械类或电气相关专业</t>
  </si>
  <si>
    <t>1、 根据客户要求进行电机产品设计，包括电磁计算、设计方案对比分析筛选。
2、 参与电机结构设计。
3、 根据项目进度要求，及时完成产品设计及其他技术任务，并提交审批。
4、 跟踪样机生产制造，配合解决试制过程出现的问题。
5、 参与样机测试分析，验证设计方案并提交分析测试报告。
6、 根据技术评审要求及时准备技术文件。
7、 负责电机技术问题和失效原因分析，制定改善措施并跟踪执行落实。</t>
  </si>
  <si>
    <t>9-12w</t>
  </si>
  <si>
    <t>船检工程师</t>
  </si>
  <si>
    <t>机械/电气类理工科专业</t>
  </si>
  <si>
    <t>1.对船体电机进行定期检查和维护。
2.参与新入厂船舶的验收，协助完成船舶的各项检验工作 
3.协助制定并实施船检相关的管理制度、规范及标准文件 
4.定期收集整理船舶运行数据，分析其技术性能变化情况，并形成书面报告提交给上级部门，提出改进建议。</t>
  </si>
  <si>
    <t>7-9w</t>
  </si>
  <si>
    <t>无锡宏盛换热系统有限公司</t>
  </si>
  <si>
    <t>公司简介：
宏盛股份成立于2000年，是一家专业换热器和深冷设备制造公司。宏盛经过二十余年的发展，依托专业技术人才、严谨的质量控制体系等综合优势，成功测试并开发出多达10000多种散热器，出口全球30多个国家，并于2016年8月国内A股上市（股票代码：603090）。
公司发展至今，产品广泛地应用于工业设备，铁路机车和汽车等领域，逐渐成为中国铝合金换热器行业的领导者之一。宏盛在提升热管理相关业务的同时拓展了空气化工，深冷，新能源汽车动力电池，储能等相关业务。
目前宏盛旗下有无锡宏盛换热系统有限公司、无锡市冠云换热器有限公司、无锡宏盛新能源有限公司、宏盛北美有限公司、宏盛德国子公司、无锡星源通电气有限公司。</t>
  </si>
  <si>
    <t>设计工程师</t>
  </si>
  <si>
    <t>能源与动力、低温、传热、制冷、机械等相关专业；</t>
  </si>
  <si>
    <t>招聘需求：
1. 本科及以上学历，能源与动力、低温、传热等相关专业；
2. 掌握传热学、流体力学、化工原理或制冷原理等基础知识；
3. 工作适应能力强，具有较强的学习创新能力和团队协作精神。
4. 有使用Aspen、Hysys做过工艺计算的优先；
5. 有使用EDR、HTRI、Muse做过换热器计算的优先；
6. 有使用fluent进行CFD分析经验的优先；
7. 有自主技术创新经历的优先；
8. 有python、Vba等编程经验的优先。
工作内容：
1. 板翅式换热器和微通道换热器的方案设计与结构设计；
2. 换热器研发，根据市场需要，从结构、材料等方面思考优化的换热器方案，并设计实验验证。</t>
  </si>
  <si>
    <t>zhai.xiaoyu@hs-exchanger.com</t>
  </si>
  <si>
    <t>英语、营销管理、机械、热能动力等相关专业</t>
  </si>
  <si>
    <t>岗位职责：
1、负责销售工作，维护现有客户并独立开发新客户；
2、目标客户资料的整理，及时反馈和处理客户端信息；
3、负责客户订单的执行及跟踪管理；
4、定期统计销售数据、库存数据等，及时调整销售策略，保持库存安全，及时完成应收款项；
5、负责协调所辖客户与技术等相关部门的信息沟通；
6、遵守公司各项环境、安全、职业健康各项规定；
7、上级交待的其它工作。
任职要求：
1、本科及以上学历，英语、营销管理、机械、热能动力等相关专业
2、了解换热器相关知识
3、熟练使用Word，Excel等办公软件；
4、良好的英语表达和理解能力；
5、责任心强、工作仔细认真、性格开朗；有良好的沟通、协调能力、团队合作精神。</t>
  </si>
  <si>
    <t>机械、焊接类、材料成型及控制</t>
  </si>
  <si>
    <t>岗位职责：
1、负责油冷器、冷凝器、蒸发、水箱、铝散热器等产品的工艺设计
2、参与新产品设计评审，从工艺角度提出改善建议；
3、制定新产品工艺，并确认其可行性；
4、在产品进入量产前制定生产线布局，工艺流程，PFMEA；
5、设计制作工装夹具，并对其进行验证和验收；
6、量产过程中的持续改善活动，提高良品率，降低成本；
任职要求：
1.机械或相关专业本科以上学历；
2.优秀的工装设计能力和学习能力，可运用多种方法和工具进行分析问题和解决问题；
3.熟悉换热器制造工艺流程；
4.熟练运用CAD/Solidworks等制图软件；
5.熟练使用Word，Excel等办公软件。</t>
  </si>
  <si>
    <t>自动化、电气工程等相关专业</t>
  </si>
  <si>
    <t>工作职责：
1、负责换热系统设备产品电气设计：包含电气部件选型，电气图纸绘制；
2、研发样机的安装、调试及问题解决
3、负责产品程序设计：包括PLC程序设计、触摸屏设计等
4、负责完成电气清单、电气图纸清单下发
任职资格：
1、本科及以上学历
2、自动化、电气工程等相关专业
3、2年以上电气产品设计经验，有具体项目独立完成经验
4、熟悉常用PLC（西门子、三菱等）的程序编写
5、熟悉触摸屏界面设计
6、熟悉ST语言程序编写</t>
  </si>
  <si>
    <t>神工坊（安徽）智能科技有限责任公司</t>
  </si>
  <si>
    <t>神工坊（安徽）智能科技有限责任公司，源自国家超级计算无锡中心（始于2016年），是一家以高性能计算、人工智能、云计算等先进计算技术，推动新一代CAE技术革新的公司。核心技术为历时十余年、投入数千万元、在先进超级计算平台上研发的“超算+AI”混合数值引擎。基于该引擎构建的航空发动机整机数值模拟、数字孪生风洞等多个“数值试验设施”，可为复杂装备数值模拟提供最高保真度，填补数字终试能力空白。基于引擎的低代码开发能力，可以面向更多的复杂装备、中小企业专用场景快速开发海量定制仿真应用，构建“引擎+专用APP”的国产CAE新生态。</t>
  </si>
  <si>
    <t>全栈工程师</t>
  </si>
  <si>
    <t>计算机、信息系统、软件工程等相关专业</t>
  </si>
  <si>
    <t>招聘要求：
1.本科以上学历，计算机、信息系统、软件工程等相关专业。
2.熟练使用linux系统，掌握常用的计算机网络结构和配置方法，熟悉云计算基础设施架构和容器，了解HPC集群架构者优先。
3.具备扎实的Java语言基础，熟练使用spring、spring mvc、spring boot、MyBatis等技术框架；熟悉关系型数据库（如MySQL/Oracle/Mariadb等）和非关系型数据库（如Redis），具备一定的数据库优化经验；具备Nginx服务的配置和部署能力；对Nodejs/php/HTML/Javascript/CSS/react/vue熟悉者优先。
岗位职责：
1.负责业务后端服务开发。
2.负责业务后端服务的运行维护。
3.负责硬件和系统安装维护、平台及应用部署。</t>
  </si>
  <si>
    <t>江苏省无锡市/安徽省合肥市</t>
  </si>
  <si>
    <t>724607371@qq.com</t>
  </si>
  <si>
    <t>仿真应用工程师</t>
  </si>
  <si>
    <t>机械、力学、工程类相关专业</t>
  </si>
  <si>
    <t>岗位要求：
1.熟悉Linux系统操作与开发环境管理，掌握基本命令行使用和shell脚本编写，具备在高性能计算平台（HPC）上使用仿真软件的经验。
2.精通C/C++、Python、Matlab等至少一种编程语言，有Web开发经验者优先。
3.熟练运用以下仿真软件之一：OpenFOAM、Fluent、StarCCM（流体）；Code_Aster、Abaqus、LS_Dyna（结构）；Workbench、COMSOL（多物理场）。具备仿真软件二次开发能力，有复杂场景开发经验者优先。
岗位职责：
负责公司仿真应用开发与测试，提供仿真云服务技术支持，确保项目顺利推进。</t>
  </si>
  <si>
    <t>15-19w</t>
  </si>
  <si>
    <t>数值计算工程师</t>
  </si>
  <si>
    <t>力学、物理、数学、工程类相关专业</t>
  </si>
  <si>
    <t>岗位要求：
1.计算力学、计算物理、应用数学等相关专业，硕士研究生以上学历。
2.数值方法：熟练掌握有限差分、有限元等离散方法，熟练掌握流体和固体仿真相关理论，如不可压缩和可压缩流体求解算法，湍流、多相流、燃烧等算法和模型。
3.数据结构、算法及语言：对数值计算中常用数据结构和算法有良好理解，掌握C/C++/python等高级编程语言，熟悉MPI/OpenMP/CUDA等并行编程接口中的一种或多种，熟练掌握和运用C++语言者优先。
4.Linux系统：熟练使用Linux Shell命令，熟练掌握ICC/GCC系列编译器使用，理解必要的编译方法和流程。
岗位职责：
1.工业仿真物理模型及应用开发。
2.仿真计算框架开发，包括非结构网格、结构网格自适应等框架开发。
3.工业仿真计算程序高性能改造及并行加速优化。</t>
  </si>
  <si>
    <t>客户顾问</t>
  </si>
  <si>
    <t>机械工程、航空航天、汽车工程、力学、软件工程或相关专业背景</t>
  </si>
  <si>
    <t>岗位职责：
1、客户需求分析及技术方案制定
2、客户技术对接及技术说服
3、产品需求分析及产品功能设计</t>
  </si>
  <si>
    <t>10-16w</t>
  </si>
  <si>
    <t>江苏铨力微电子有限公司</t>
  </si>
  <si>
    <t>江苏铨力微电子有限公司成立于2021年，是一家集半导体芯片设计、开发、应用、运营及销售于一体的高新技术企业。目前，公司已拥有40余项专利。其产品线丰富，涵盖SGT、MOSFET、TrenchMOSFET、Planar MOSFE、CoolMOSFET、IGBT等多个系列，广泛应用于网络通讯、智能手机、高性能计算、汽车电子等领域。此外，公司在北美、欧洲、韩国、新加坡设有销售中心，在新能源汽车、光伏、储能、风电等细分市场领域，深受客户认可，位居行业前列。未来，公司将持续打造高质量的研发与销售团队，助力半导体行业发展.公司位于无锡市滨湖区建筑西路集成电路设计中心，周边环境风景秀丽，交通便利。</t>
  </si>
  <si>
    <t>半导体功率器件产品研发</t>
  </si>
  <si>
    <t>微电子学、物理学等专业</t>
  </si>
  <si>
    <t>1、设计 SiC/GaN、MOSFET、IGBT 等功率器件2、仿真、画版图、跟流片、做测试与可靠性验
3、优化性能、降低损耗、提升良率</t>
  </si>
  <si>
    <t>15w+</t>
  </si>
  <si>
    <t>gaoru@allpowersemi.com</t>
  </si>
  <si>
    <t>电子相关专业</t>
  </si>
  <si>
    <t>1、功率器件/芯片（MOS、IGBT、SiC、MCU 等），完成业绩指标
2、开发客户、跑工厂、对接采购/研发/技术
3、 报价、谈订单、跟进交货、回款
4、 处理客诉、缺货、价格异常等问题</t>
  </si>
  <si>
    <t>8-12w+</t>
  </si>
  <si>
    <t>江苏省无锡市/广东省深圳市</t>
  </si>
  <si>
    <t>封装工程师</t>
  </si>
  <si>
    <t>1. 负责芯片封装工艺开发、优化与量产
2. 制定封装流程：贴装、键合、塑封、切割、测试等
3. 解决良率低、异常、失效问题
4. 与设计、晶圆、测试协同，确保产品可封测
5. 编写工艺文件、作业指导、管控标准
6. 跟进新封装技术（如QFN、BGA、SiP）导入</t>
  </si>
  <si>
    <t>12-15w+</t>
  </si>
  <si>
    <t>市场开发经理</t>
  </si>
  <si>
    <t>1. 调研行业、客户、竞品，找市场机会
2. 开发新客户、拓展新区域、新应用
3. 制定推广方案，对接展会、推广、宣传
4. 收集需求，反馈给研发、销售
5. 跟进重点项目，推动产品落地
6. 维护渠道、价格、品牌形象</t>
  </si>
  <si>
    <t>FAE现场应用工程师</t>
  </si>
  <si>
    <t>1. 给客户做芯片/方案技术支持
2. 协助销售售前讲解、推荐型号、解决疑问
3. 现场/远程调试电路、排查问题、解决失效
4. 整理客户需求，反馈给研发和产品
5. 编写应用笔记、测试报告、技术文档
6. 处理客诉、做技术培训</t>
  </si>
  <si>
    <t>10-15w+</t>
  </si>
  <si>
    <t>无锡锡南科技股份有限公司</t>
  </si>
  <si>
    <t>无锡锡南科技股份有限公司（简称“锡南科技”,股票代码:301170），是一家专注于汽车零部件研发与制造的高新技术企业，总部位于江苏省无锡市滨湖区，公司成立于1994年，其设三个厂区均坐落于无锡经济开发区（胡埭），2023年7月于深交所创业板上市。
公司以涡轮增压部件为基础，正向新能源汽车领域快速延伸，致力于成为全球领先的汽车零部件供应商。</t>
  </si>
  <si>
    <t>技术管培生</t>
  </si>
  <si>
    <t>工艺：金属材料/材料成型/模具
自动化：自动化</t>
  </si>
  <si>
    <t>1、协助新品开发和试制过程中的技术工作
2、协助确定工艺方案、模具方案
3、参与量产件的持续改善工作 
4、协助处理内部和外部客户质量问题</t>
  </si>
  <si>
    <t>面议</t>
  </si>
  <si>
    <t>wang.bingqi@xinan-technology.com</t>
  </si>
  <si>
    <t>质量管培生</t>
  </si>
  <si>
    <t>金属材料/材料成型/模具/机械制造</t>
  </si>
  <si>
    <t>协助质量工程师，处理现场质量问题</t>
  </si>
  <si>
    <t>商务管培生</t>
  </si>
  <si>
    <t>国贸/英语/机械/材料/模具</t>
  </si>
  <si>
    <t>1、协助接待国外来访者并担当翻译
2、协助公司对外文件英文翻译及校准管理
3、负责国外客户的建库、监督库存情况和订单交付
4、协助联络沟通国外的新品开发进程及追踪结果
5、协助处理国外客户订单及交付事宜</t>
  </si>
  <si>
    <t>生产管培生</t>
  </si>
  <si>
    <t>铸造：金属材料/材料成型/模具
加工：机械/机电/数控技术</t>
  </si>
  <si>
    <t>1、生产运营轮岗
2、质量管理实践
3、工艺与工程技术支持
4、供应链与物流协调
5、安全管理与合规
6、项目管理与跨部门协作</t>
  </si>
  <si>
    <t>江苏微盛网络科技有限公司</t>
  </si>
  <si>
    <t>江苏微盛网络科技有限公司成立于2015年，由腾讯、红杉、IDG等战略投资，目前服务过的企业已超过150000家，已服务超160家500强企业，行业赛道排名全国第一。微盛在广州、深圳、北京、上海、无锡、武汉等城市均设有分公司。
微盛自创立伊始便深耕微信生态，在行业内第一个推出基于企业微信的Social-CRM产品，是中国SCRM行业的开创者和领导者。公司核心产品为微盛AI·企微管家助力企业基于企业微信实现内外一体的数智化增长。</t>
  </si>
  <si>
    <t>Java开发工程师</t>
  </si>
  <si>
    <t>计算机专业相关、熟悉了解AI</t>
  </si>
  <si>
    <t>1. 核心开发：参与分布式Java应用的全生命周期开发，基于Spring Cloud Alibaba/Netty等框架实现高并发业务模块，承担5000+行核心代码编写及单元测试（覆盖率≥80%）；
2. 云原生实践：负责微服务容器化部署，编写高可用Dockerfile，使用K8s实现服务自动扩缩容，参与GitLab CI/Jenkins流水线搭建与优化；
3. 智能开发：运用AI代码生成工具（通义灵码3.0、GitHub Copilot X）构建代码模板库，主导自动化测试用例生成，提升团队开发效率30%+；
4. 性能优化：参与JVM参数调优（G1/ZGC）、数据库索引优化（MySQL 8.0+）、Redis集群缓存策略设计，解决TP99延迟超标的性能瓶颈；
5. 跨域协作：与前端（Vue3/React 18）、数据（Flink/Spark）团队协作，设计RESTful/GraphQL接口，输出标准化API文档（Swagger 4.0）；
6. 技术预研：跟踪Java 21+虚拟线程、Scoped Values等新特性，参与低代码平台组件开发，提交2+项技术改进提案。</t>
  </si>
  <si>
    <t>luoluo@wshoto.com</t>
  </si>
  <si>
    <t>前端开发工程师</t>
  </si>
  <si>
    <t>1、前端网页、微信小程序页面开发；
2、通过LLM大语言模型实现代码生成，开发编码智能体工具。</t>
  </si>
  <si>
    <t>测试开发工程师</t>
  </si>
  <si>
    <t>1、参与公司软件产品的测试工作，包括Web端和移动端（App）的功能、界面、性能、安全及兼容性测试；
2、根据产品需求和设计文档，学习并参与编写清晰、有效的测试用例；
3、执行测试用例，准确提交和跟踪软件缺陷（Bug），并协助开发团队进行问题定位；
4、学习使用Python或Java语言开发和维护自动化测试脚本；
5、参与搭建和优化自动化测试框架，提升测试效率和覆盖率；
6、撰写相关测试文档，如测试计划、测试报告等；
7、搭建通过LLM大语言模型实现测试用例生成与自动化验证工具。</t>
  </si>
  <si>
    <t>行业产品经理</t>
  </si>
  <si>
    <t>1、负责公司to B产品策划，包括AI应用、客户管理与营销、运营分析等系统产品设计；
2、负责市场分析、客户调研，思考产品的演进方向，洞察关键需求；
3、负责需求定义，思考用户交互，编写需求文档，跟进UI设计和开发上线，负责产品整个生命 周期；
4、关注用户和市场反馈，采集并分析数据，制定迭代计划持续改进功能；
5、负责产品细节打磨，对产品的整体用户体验负责；</t>
  </si>
  <si>
    <t>售前解决方案</t>
  </si>
  <si>
    <t>1、深度研究企业在营销获客、销售管理、用户运营、数据资产沉淀等场景痛点，结合企业微信生态与SCRM工具能力，设计差异化解决方案框架；
2、深入了解公司产品（SCRM+AI）及所售产品（企业微信私有化、效率套件等），结合客户业务需求及行业特点，组织设计匹配客户需求的解决方案；
3、与客户进行现场交流，对公司解决方案进行展示和讲解，包括项目需求调研、评估、现场客户交流、产品演示、客户定制化方案设计输出等;
4、定期沉淀并分享行业知识和业务知识，提升一线销售同事在业务、产品方面的专业性；
5、负责招投标的技术侧组织工作，负责投标文件的组织编写、报价等相关工作；配合产品、交付团队做好项目知识转移;
6、基于需求理解、系统设计，设计原型系统，组织策划售前阶段POC(概念验证)的设计。</t>
  </si>
  <si>
    <t>运营管培生</t>
  </si>
  <si>
    <t>1、支持行业运营进行行业建设的完善；
2、基于项目目标和客户需求，支持核心绑定行业的项目交付及泛零售行业其他项目交付需求支持；
3、能够独立闭环项目某个板块并基于数据结果持续迭代，如社群运营，活动策划等，跟进落地过程，对项目结果负责；
4、能够基于项目需求/绑定行业需求，反哺和推动工具的迭代和优化；
5、能够随机处理各类客户争议和问题，保证客户满意度；
6、具有数据分析意识和能力，以数据驱动运营结果提升；
7、针对该行业情况，定期输出行业客户案例以及行业建设性建议和数据；
8、积极协同配合完成公司及部门安排的事项；</t>
  </si>
  <si>
    <t>文案策划</t>
  </si>
  <si>
    <t>1、独立操作完成选题、内容策划等工作；
2、结合企业服务、尤其saas行业的理解，根据公司战略、行业趋势等拟定选题、角度，撰写深度分析稿件、报告。</t>
  </si>
  <si>
    <t>8-16w</t>
  </si>
  <si>
    <t>短视频制作-兼职</t>
  </si>
  <si>
    <t>学历不限，新媒体专业优先</t>
  </si>
  <si>
    <t xml:space="preserve">岗位职责
1、兼职工作，无需到公司坐班打卡，时间灵活自由，会提供岗前培训，帮助快速上手
2、需要配合团队完成视频的出镜拍摄工作，口播类型为主，包括但不限于企业微信、SCRM相关、公司产品功能介绍等
3、有独立编写视频脚本的能力，拍摄前熟悉视频脚本，提出合理优化建议，提升拍摄效率和视频质量量
4、 配合完成视频后期剪辑相关辅助工作，如素材筛选、简单字幕核对，完成视频剪辑，确保最终成片符合要求。
5、关注行业热门视频风格，主动学习出镜技巧、拍摄知识，不断提升自身镜头表现力和专业素养，配合团队创新视频形式。
6、热爱视频拍摄、出镜相关工作，学习能力强，愿意主动提升自身专业技能，能承受一定的压力
</t>
  </si>
  <si>
    <t>100元左右/条</t>
  </si>
  <si>
    <t>双良节能系统股份有限公司</t>
  </si>
  <si>
    <t>双良集团有限公司成立于1982年，经过40年的专注与创新，以节能环保装备制造产业为核心，集光伏硅材料产业、清洁能源集中供热产业、水环境治理产业、碳基生物有机肥产业、化工新材料产业于一体，拥有22家全资和控股企业，其中双良节能（600481）为上市公司。
公司在“节能、节水、环保”高端制造领域具有核心竞争力，溴化锂机组被评为国家“单项冠军产品”，被中国制冷协会誉为“挽救了中国溴化锂制冷机行业”,国内首创大型全钢结构空冷塔，被央视聚焦纪录，誉为“造福人类，大国重器”，荣获被誉为中国工业“奥斯卡”大奖的“中国工业大奖”，连续多年名列中国企业500强，中国制造企业500强，世界500强企业中有300多家是双良的合作伙伴。双良正在以核心技术、高端制造为利器，加快从设备制造商向系统集成商、投资运营商和能源环境服务商转型，2017年被列入国家首批服务型制造示范企业。</t>
  </si>
  <si>
    <t>压力容器设计</t>
  </si>
  <si>
    <t>过程装备与控制工程</t>
  </si>
  <si>
    <t>1、具有相应设计专业知识，主要应用规范标准为TSG21、GB/T150、GB/T151、ASME；
2、在设计审核人的指导下或独立完成压力容器产品的设计工作；
3、能够使用计算机进行设计计算，主要使用软件有CAD、SW6、PVElite；
4、能识别客户的技术文件，将特殊要求转化为图纸上的技术要求传递给工艺部；
5、根据设计总图，编制主材的请购单以及采购说明书；
6、参加与客户之间的开工会、技术交流会，当面或远程交流，澄清或解决相应的技术问题。</t>
  </si>
  <si>
    <t>13-18w</t>
  </si>
  <si>
    <t>xuxiaoyu@shuangliang.com</t>
  </si>
  <si>
    <t>零碳园区解决方案工程师</t>
  </si>
  <si>
    <t>热能与动力工程专业</t>
  </si>
  <si>
    <t>参与零碳园区及清洁供热项目前期对接，挖掘客户潜在需求，完成售前技术交流与方案宣讲等工作；了解公司产品，参与现场调研，完成项目规划、技术方案编制、图纸设计及经济性分析等工作。</t>
  </si>
  <si>
    <t>技术研发负责人</t>
  </si>
  <si>
    <t>博士</t>
  </si>
  <si>
    <t>1、依据公司要求，针对储热、供热方向产业进行调研，撰写产业调研报告； 
2、定期跟踪重点产业政策、行业和技术信息，对接相关技术团队、创业企业建立合作关系；
3、解决项目过程中生产、研发中的疑难问题；
4、及时总结并分享相关技术经验，制定公司的技术规范。</t>
  </si>
  <si>
    <t>30w</t>
  </si>
  <si>
    <t>数据分析</t>
  </si>
  <si>
    <t>计算机、软件工程、大数据相关专业</t>
  </si>
  <si>
    <t>1、负责公司业务数据的采集、清洗、分析与建模，提供数据支持决策；
2、搭建数据指标体系，输出可视化报告，辅助业务优化与产品迭代；
3、与产品、运营团队紧密合作，挖掘数据价值，推动业务增长；
4、参与数据平台建设与优化，提升数据处理效率与准确性。</t>
  </si>
  <si>
    <t>热能工程师</t>
  </si>
  <si>
    <t>1、负责溴冷机产品的结构设计与优化，确保产品性能符合技术规范；
2、参与产品开发全流程，包括方案设计、图纸绘制及样机调试；
3、协同研发、生产及质量部门，推动产品顺利落地与改进；
4、进行市场调研与竞品分析，为产品创新提供技术支持。</t>
  </si>
  <si>
    <t>理工类专业</t>
  </si>
  <si>
    <t>1、发掘分析客户需求，提出具体的营销解决方案，完成相应的业务目标；
2、负责客户的开发、维护、谈判，与客户达成合作意向、签单。建立长期稳定的合作关系；
3、提供优质的售前、售中及售后服务，提升客户满意度；
4、协助上级与相关机构保持密切的工作关系，并执行上级交办的事宜。</t>
  </si>
  <si>
    <t>无锡市亿高精密模塑技术有限公司</t>
  </si>
  <si>
    <t>无锡市亿高精密模塑技术有限公司成立于 2008 年 12 月 17 日，坐落于无锡市滨湖区胡埭工业园联合路 8 号，专业研发汽车发动机喷油器密封垫片、高压弹簧垫片、发动机端子铜插件等。制造生产 CRI（小车）及 CRIN（大车）发动机喷油器用高精密部件;制造各类注塑模具并加工制造各类塑件产品。对于高精密机械零部件及塑料保护装置具有专业的研发制造能力。
我司 2021 年销售汽车关键零部件类，出口国家有德国、巴西、俄罗斯、日本、匈牙利、韩国、土耳其等。
我司在 2019 年荣获江苏省科技中小企业、高新技术企业等荣誉资质。2021 年无锡市瞪羚企业培育入库，目前有效实用型专利数 27 个，已申请发明专利 1 个。2022 年引进新能源汽车高压充电
项目，氢能源燃料电池项目。
我公司倡导以人为本，尊贤重仕的企业文化，希望和员工共同发展、共同进步。现诚邀有贤之士加盟，与我公司共谋美好未来。</t>
  </si>
  <si>
    <t>管培生</t>
  </si>
  <si>
    <t>电气自动化/机电一体化/材料/机械/模具/商务/英语等均可</t>
  </si>
  <si>
    <r>
      <rPr>
        <sz val="10"/>
        <color rgb="FF000000"/>
        <rFont val="Times New Roman"/>
        <charset val="134"/>
      </rPr>
      <t>‌</t>
    </r>
    <r>
      <rPr>
        <sz val="10"/>
        <color rgb="FF000000"/>
        <rFont val="宋体"/>
        <charset val="134"/>
      </rPr>
      <t>轮岗实践</t>
    </r>
    <r>
      <rPr>
        <sz val="10"/>
        <color rgb="FF000000"/>
        <rFont val="Times New Roman"/>
        <charset val="134"/>
      </rPr>
      <t>‌</t>
    </r>
    <r>
      <rPr>
        <sz val="10"/>
        <color rgb="FF000000"/>
        <rFont val="宋体"/>
        <charset val="134"/>
      </rPr>
      <t>：在生产、质量、工艺、仓储、物流、采购或研发等部门轮岗，全面了解业务流程</t>
    </r>
    <r>
      <rPr>
        <sz val="10"/>
        <color rgb="FF000000"/>
        <rFont val="Times New Roman"/>
        <charset val="134"/>
      </rPr>
      <t>‌</t>
    </r>
    <r>
      <rPr>
        <sz val="10"/>
        <color rgb="FF000000"/>
        <rFont val="宋体"/>
        <charset val="134"/>
      </rPr>
      <t xml:space="preserve">。
</t>
    </r>
    <r>
      <rPr>
        <sz val="10"/>
        <color rgb="FF000000"/>
        <rFont val="Times New Roman"/>
        <charset val="134"/>
      </rPr>
      <t>‌</t>
    </r>
    <r>
      <rPr>
        <sz val="10"/>
        <color rgb="FF000000"/>
        <rFont val="宋体"/>
        <charset val="134"/>
      </rPr>
      <t>参与项目</t>
    </r>
    <r>
      <rPr>
        <sz val="10"/>
        <color rgb="FF000000"/>
        <rFont val="Times New Roman"/>
        <charset val="134"/>
      </rPr>
      <t>‌</t>
    </r>
    <r>
      <rPr>
        <sz val="10"/>
        <color rgb="FF000000"/>
        <rFont val="宋体"/>
        <charset val="134"/>
      </rPr>
      <t>：协助完成产品开发、工艺改进、质量改善或供应链优化等项目</t>
    </r>
    <r>
      <rPr>
        <sz val="10"/>
        <color rgb="FF000000"/>
        <rFont val="Times New Roman"/>
        <charset val="134"/>
      </rPr>
      <t>‌</t>
    </r>
    <r>
      <rPr>
        <sz val="10"/>
        <color rgb="FF000000"/>
        <rFont val="宋体"/>
        <charset val="134"/>
      </rPr>
      <t xml:space="preserve">。
</t>
    </r>
    <r>
      <rPr>
        <sz val="10"/>
        <color rgb="FF000000"/>
        <rFont val="Times New Roman"/>
        <charset val="134"/>
      </rPr>
      <t>‌</t>
    </r>
    <r>
      <rPr>
        <sz val="10"/>
        <color rgb="FF000000"/>
        <rFont val="宋体"/>
        <charset val="134"/>
      </rPr>
      <t>数据与文档处理</t>
    </r>
    <r>
      <rPr>
        <sz val="10"/>
        <color rgb="FF000000"/>
        <rFont val="Times New Roman"/>
        <charset val="134"/>
      </rPr>
      <t>‌</t>
    </r>
    <r>
      <rPr>
        <sz val="10"/>
        <color rgb="FF000000"/>
        <rFont val="宋体"/>
        <charset val="134"/>
      </rPr>
      <t>：更新系统数据、整理技术文件、编制测试报告或管理样品信息</t>
    </r>
    <r>
      <rPr>
        <sz val="10"/>
        <color rgb="FF000000"/>
        <rFont val="Times New Roman"/>
        <charset val="134"/>
      </rPr>
      <t>‌</t>
    </r>
    <r>
      <rPr>
        <sz val="10"/>
        <color rgb="FF000000"/>
        <rFont val="宋体"/>
        <charset val="134"/>
      </rPr>
      <t xml:space="preserve">。
</t>
    </r>
    <r>
      <rPr>
        <sz val="10"/>
        <color rgb="FF000000"/>
        <rFont val="Times New Roman"/>
        <charset val="134"/>
      </rPr>
      <t>‌</t>
    </r>
    <r>
      <rPr>
        <sz val="10"/>
        <color rgb="FF000000"/>
        <rFont val="宋体"/>
        <charset val="134"/>
      </rPr>
      <t>定期汇报</t>
    </r>
    <r>
      <rPr>
        <sz val="10"/>
        <color rgb="FF000000"/>
        <rFont val="Times New Roman"/>
        <charset val="134"/>
      </rPr>
      <t>‌</t>
    </r>
    <r>
      <rPr>
        <sz val="10"/>
        <color rgb="FF000000"/>
        <rFont val="宋体"/>
        <charset val="134"/>
      </rPr>
      <t>：向导师或主管反馈学习进展、问题及改进建议</t>
    </r>
    <r>
      <rPr>
        <sz val="10"/>
        <color rgb="FF000000"/>
        <rFont val="Times New Roman"/>
        <charset val="134"/>
      </rPr>
      <t>‌</t>
    </r>
    <r>
      <rPr>
        <sz val="10"/>
        <color rgb="FF000000"/>
        <rFont val="宋体"/>
        <charset val="134"/>
      </rPr>
      <t>。
按职能方向细分</t>
    </r>
    <r>
      <rPr>
        <sz val="10"/>
        <color rgb="FF000000"/>
        <rFont val="Times New Roman"/>
        <charset val="134"/>
      </rPr>
      <t>‌</t>
    </r>
    <r>
      <rPr>
        <sz val="10"/>
        <color rgb="FF000000"/>
        <rFont val="宋体"/>
        <charset val="134"/>
      </rPr>
      <t>职责
1</t>
    </r>
    <r>
      <rPr>
        <sz val="10"/>
        <color rgb="FF000000"/>
        <rFont val="Times New Roman"/>
        <charset val="134"/>
      </rPr>
      <t>‌</t>
    </r>
    <r>
      <rPr>
        <sz val="10"/>
        <color rgb="FF000000"/>
        <rFont val="宋体"/>
        <charset val="134"/>
      </rPr>
      <t>.生产制造方向</t>
    </r>
    <r>
      <rPr>
        <sz val="10"/>
        <color rgb="FF000000"/>
        <rFont val="Times New Roman"/>
        <charset val="134"/>
      </rPr>
      <t>‌</t>
    </r>
    <r>
      <rPr>
        <sz val="10"/>
        <color rgb="FF000000"/>
        <rFont val="宋体"/>
        <charset val="134"/>
      </rPr>
      <t xml:space="preserve">
参与总装或零部件装配作业，执行标准化操作</t>
    </r>
    <r>
      <rPr>
        <sz val="10"/>
        <color rgb="FF000000"/>
        <rFont val="Times New Roman"/>
        <charset val="134"/>
      </rPr>
      <t>‌</t>
    </r>
    <r>
      <rPr>
        <sz val="10"/>
        <color rgb="FF000000"/>
        <rFont val="宋体"/>
        <charset val="134"/>
      </rPr>
      <t>；
协助生产调度、物料配送及产线平衡优化</t>
    </r>
    <r>
      <rPr>
        <sz val="10"/>
        <color rgb="FF000000"/>
        <rFont val="Times New Roman"/>
        <charset val="134"/>
      </rPr>
      <t>‌</t>
    </r>
    <r>
      <rPr>
        <sz val="10"/>
        <color rgb="FF000000"/>
        <rFont val="宋体"/>
        <charset val="134"/>
      </rPr>
      <t xml:space="preserve">。
</t>
    </r>
    <r>
      <rPr>
        <sz val="10"/>
        <color rgb="FF000000"/>
        <rFont val="Times New Roman"/>
        <charset val="134"/>
      </rPr>
      <t>‌</t>
    </r>
    <r>
      <rPr>
        <sz val="10"/>
        <color rgb="FF000000"/>
        <rFont val="宋体"/>
        <charset val="134"/>
      </rPr>
      <t>2.技术/工艺方向</t>
    </r>
    <r>
      <rPr>
        <sz val="10"/>
        <color rgb="FF000000"/>
        <rFont val="Times New Roman"/>
        <charset val="134"/>
      </rPr>
      <t>‌</t>
    </r>
    <r>
      <rPr>
        <sz val="10"/>
        <color rgb="FF000000"/>
        <rFont val="宋体"/>
        <charset val="134"/>
      </rPr>
      <t xml:space="preserve">
学习并应用CAD/UG等设计软件，参与零部件或总成开发</t>
    </r>
    <r>
      <rPr>
        <sz val="10"/>
        <color rgb="FF000000"/>
        <rFont val="Times New Roman"/>
        <charset val="134"/>
      </rPr>
      <t>‌</t>
    </r>
    <r>
      <rPr>
        <sz val="10"/>
        <color rgb="FF000000"/>
        <rFont val="宋体"/>
        <charset val="134"/>
      </rPr>
      <t>；
负责现场工艺纪律、工艺改进及加工程序优化</t>
    </r>
    <r>
      <rPr>
        <sz val="10"/>
        <color rgb="FF000000"/>
        <rFont val="Times New Roman"/>
        <charset val="134"/>
      </rPr>
      <t>‌</t>
    </r>
    <r>
      <rPr>
        <sz val="10"/>
        <color rgb="FF000000"/>
        <rFont val="宋体"/>
        <charset val="134"/>
      </rPr>
      <t xml:space="preserve">。
</t>
    </r>
    <r>
      <rPr>
        <sz val="10"/>
        <color rgb="FF000000"/>
        <rFont val="Times New Roman"/>
        <charset val="134"/>
      </rPr>
      <t>‌</t>
    </r>
    <r>
      <rPr>
        <sz val="10"/>
        <color rgb="FF000000"/>
        <rFont val="宋体"/>
        <charset val="134"/>
      </rPr>
      <t>3.质量管理方向</t>
    </r>
    <r>
      <rPr>
        <sz val="10"/>
        <color rgb="FF000000"/>
        <rFont val="Times New Roman"/>
        <charset val="134"/>
      </rPr>
      <t>‌</t>
    </r>
    <r>
      <rPr>
        <sz val="10"/>
        <color rgb="FF000000"/>
        <rFont val="宋体"/>
        <charset val="134"/>
      </rPr>
      <t xml:space="preserve">
执行产品检测、不良品分析、编制性能测试报告</t>
    </r>
    <r>
      <rPr>
        <sz val="10"/>
        <color rgb="FF000000"/>
        <rFont val="Times New Roman"/>
        <charset val="134"/>
      </rPr>
      <t>‌</t>
    </r>
    <r>
      <rPr>
        <sz val="10"/>
        <color rgb="FF000000"/>
        <rFont val="宋体"/>
        <charset val="134"/>
      </rPr>
      <t>；
协助推动质量改善计划，参与供应商审核</t>
    </r>
    <r>
      <rPr>
        <sz val="10"/>
        <color rgb="FF000000"/>
        <rFont val="Times New Roman"/>
        <charset val="134"/>
      </rPr>
      <t>‌</t>
    </r>
    <r>
      <rPr>
        <sz val="10"/>
        <color rgb="FF000000"/>
        <rFont val="宋体"/>
        <charset val="134"/>
      </rPr>
      <t>。
4.市场商务方向
对接国内外客户，售后等相关问题
做到客户服务及公司利益维护双赢</t>
    </r>
  </si>
  <si>
    <t>8-12W</t>
  </si>
  <si>
    <t>yigaock3@163.com</t>
  </si>
  <si>
    <t>安徽芯动联科微系统股份有限公司无锡分公司</t>
  </si>
  <si>
    <t>安徽芯动联科微系统股份有限公司无锡分公司所属母公司为安徽芯动联科微系统股份有限公司，母公司成立于2012年，公司注册地位于安徽省蚌埠市。公司于2023年6月30日在上海证券交易所科创板上市，证券代码：688582。
芯动联科基于半导体的行业积累，独创的微纳结构设计，采纳先进的MEMS工艺，特有的封装方案及现代化的管理模式和完善的人才积累，融合集成电路与传统高端惯性行业，促进惯性传感器、压力传感器等传感器向智能化、微型化、易用化、本土化、IC化发展。
自公司成立以来，产品已广泛应用于工业生产、工业设备监测与维护、汽车辅助驾驶、气象监测、石油勘探、测量与测绘、桥梁监测、地质勘探、灾情预警等领域并获得了各领域客户的一致认可和批量订购。展望未来，公司将进一步开拓自动驾驶、工业机器人等市场，为更广泛的客户提供更智能化、更低成本、更微型化的传感器产品及解决方案。
公司宗旨：通过持续的创新和研发，成为高性能传感器的领导者，为社会、员工和股东创造持续的价值。</t>
  </si>
  <si>
    <t>微电子科学与技术，通信工程，自动化等</t>
  </si>
  <si>
    <t>工作职责：
1. 负责制定压力传感器测试方案，包括测试设备选型，测试平台搭建，测试流程优化等。
2. 负责编写产品测试程序，新产品量产导入，参与产品失效分析。
3. 负责收集晶圆测试及FT测试数据，对测试数据及良率进行分析，给出改善建议等。
4. 负责进行新产品的评估并与产品设计工程师合作分析、解决所观测到的问题。
5. 负责产线的设备维护、仪器校准等、保证产品的及时交付及品质。
岗位要求：
1. 本科以上学历，电子类相关专业。
2. 具有良好的数电、模电和电子线路基础，了解MEMS传感器特性，熟练掌握IC和产品测试的相关知识。
3. 具有传感器类产品性能测试，产品良率分析等经验，良好的操作和动手能力。
4. 具有独立提取分析所需数据，能独立完成数据分析报告。
5. 具有优秀的管理能力和沟通能力，能跨部门合作沟通。</t>
  </si>
  <si>
    <t>江苏省无锡市/安徽省蚌埠市</t>
  </si>
  <si>
    <t>fsun@numems.com</t>
  </si>
  <si>
    <t>圆片工艺工程师</t>
  </si>
  <si>
    <t>工作内容：
1、MEMS圆片代工厂沟通，工艺流程设计，圆片级测试数据分析，项目进度跟踪，失效分析，MEMS设计版图检查，封装工程批管理</t>
  </si>
  <si>
    <t>工作内容：
1、工程批封装文件编写、新封装方案设计、失效分析、封装应力仿真</t>
  </si>
  <si>
    <t>算法设计工程师</t>
  </si>
  <si>
    <t>控制科学与工程师，微电子科学与技术，通信工程，物理，数学等</t>
  </si>
  <si>
    <t>职位描述：
1、MEMS惯性传感器（陀螺仪，加速度计）数字读出电路芯片算法设计。
任职资格：
1、电子类专业硕士及以上学位，或者数学、物理、机械类等相关专业；
2、掌握信号处理（滤波器设计）、通信原理（如调制解调）的基本理论；
3、熟悉系统级仿真，验证与优化；
4、较强的英语读写能力，快速阅读并理解相关专业文献；
5、具备下述任一条件者将优先考虑:
(1) 具有控制器（如PID控制器）设计经验者优先，掌握自动控制原理（控制系统的分析与设计），熟悉传递函数、状态方程等基本概念；
(2) 具有MEMS惯性传感器知识背景者优先；
(3) 具有通信系统物理层算法设计经验者优先，熟练掌握调制解调，信道估计，同步，均衡器，编解码等算法中的任一项；
(4) 具有较强的数学背景或者物理背景；
(5) 具有物理层链路搭建、仿真script文件开发经验；
(6) 熟悉相关信号处理、控制系统仿真工具；</t>
  </si>
  <si>
    <t>15-30w</t>
  </si>
  <si>
    <t>北京市</t>
  </si>
  <si>
    <t>算法设计工程师(神经网络)</t>
  </si>
  <si>
    <t>计算机科学、电子信息工程、自动化、微电子、应用数学</t>
  </si>
  <si>
    <t>岗位职责
1. 算法设计与落地：基于MEMS传感器芯片的工作原理与性能需求，设计适配芯片级实现的神经网络算法模型（有监督学习模型），包括但不限于轻量化CNN、RNN，将算法思想转化为可集成于芯片的技术方案。
2. 芯片性能优化：运用神经网络算法解决MEMS芯片研发中的核心痛点，如非线性误差校准、噪声抑制、温漂补偿、交叉灵敏度消除等，通过算法迭代提升芯片的测量精度、响应速度及环境适应性，降低芯片硬件设计复杂度。
3. 算法与测试协同研发：与芯片设计（IC Design）、测试验证团队紧密协作，推动神经网络算法在芯片架构中的适配实现，优化算法的硬件资源占用（算力、存储、功耗），确保算法与MEMS敏感结构、信号调理电路的高效协同。
4. 数据驱动的算法迭代：搭建MEMS传感器芯片测试数据采集与分析体系，利用实测数据（含多工况、多环境下的原始信号）训练、验证及优化神经网络模型，建立算法性能与芯片硬件参数的映射关系，形成数据驱动的芯片研发闭环。
5. 技术预研与创新：跟踪人工神经网络算法（如边缘计算轻量化算法、神经形态计算）及MEMS传感器芯片领域的前沿技术动态，开展前瞻性技术预研，探索神经网络算法在MEMS芯片低功耗设计、多传感器融合、智能感知等场景的创新应用，形成技术专利与核心竞争力。
6. 算法文档与交付：撰写算法设计文档、技术方案报告、测试验证报告，输出可复用的算法模块、模型参数及校准流程，支撑芯片量产阶段的算法落地与问题排查。
任职要求
1. 学历背景：硕士及以上学历，计算机科学、电子信息工程、自动化、微电子、应用数学等相关专业；优秀本科毕业生（具备核心项目经验）可酌情考虑。
2. 算法基础：精通人工神经网络算法原理，具备扎实的深度学习、机器学习理论功底，熟练掌握PyTorch深度学习框架，能独立完成模型设计、训练、调优及部署。
3. 行业认知：具备MEMS传感器芯片研发相关知识，熟悉MEMS传感器的工作原理、信号特性、误差来源及校准方法，了解MEMS芯片从设计、流片到测试量产的全流程。
4. 工程能力：具备算法硬件化思维，熟悉神经网络算法在嵌入式设备、芯片中的轻量化实现方法，了解FPGA/ASIC算法部署流程，能平衡算法性能与硬件资源约束。
5. 技能工具：熟练使用Python编程语言，掌握数据处理、信号分析工具，具备良好的数学建模与问题解决能力。
加分项
1. 拥有MEMS传感器芯片算法研发、神经网络算法芯片级部署（如边缘AI芯片、神经形态芯片）项目经验者优先。
2. 熟悉低功耗算法设计、多传感器数据融合算法，或在非线性校准、噪声抑制领域有成熟技术方案者优先。
3. 具备IC设计、版图设计或MEMS传感器测试验证经验，能独立搭建算法验证平台者优先。
4. 拥有相关领域发明专利、顶会论文或核心技术成果者优先。
5. 具备良好的跨团队沟通能力、项目管理意识及技术创新思维，能快速响应研发需求并推进项目落地。</t>
  </si>
  <si>
    <t>30-45w</t>
  </si>
  <si>
    <t>MEMS结构设计工程师</t>
  </si>
  <si>
    <t>机械工程，仪器仪表，力学，微电子科学与技术等</t>
  </si>
  <si>
    <t>工作职责：
1、根据产品性能指标完成MEMS传感器的芯片结构设计；
2、 根据工艺流程和工艺规则实现芯片版图；
3、 协助分析芯片加工过程中的问题；
4、 参与器件评测并针对测试问题提出结构修改方案；
5、 领导安排的其他相关事项；
任职要求：
1、力学，仪器仪表或机械工程等相关专业博士学历；                    
2、有MEMS结构设计经验优先，优秀应届生亦可；            
3.熟练使用有限元仿真软件，具备较强的网格划分能力；
4.对MEMS制造工艺有所了解，有超净间工艺开发经验者优先；
5.熟练使用相关的版图设计软件。</t>
  </si>
  <si>
    <t>30-40w</t>
  </si>
  <si>
    <t>应用工程师（软件）</t>
  </si>
  <si>
    <t>微电子或计算机</t>
  </si>
  <si>
    <t>工作内容：
1. 负责对芯片的验证和测试工作，撰写相关测试和验证报告，文档。
2. 负责协助芯片设计部对芯片设计进行前期预研，验证测试平台搭建，和芯片回来后的验证。
3. 负责芯片的应用的硬件软件开发，并撰写设计文档和使用手册。
4. 协助客户解决芯片使用过程中的问题。
任职要求：
1. 电子或计算机相关专业本科及以上学历。
2. 了解PCB设计和嵌入式软件设计开发。
3. 熟悉模拟和数字电路。
4. 了解嵌入式软件开发。
5. 能独立完成工作，具备自主学习能力。
6. 具备良好的沟通和表达能力。</t>
  </si>
  <si>
    <t>12-15w</t>
  </si>
  <si>
    <t>应用工程师（硬件）</t>
  </si>
  <si>
    <t>减薄工程师</t>
  </si>
  <si>
    <t>微电子科学与技术，物理，材料等</t>
  </si>
  <si>
    <t>工作内容：1.减薄工序工艺流程及工艺参数设计、优化；
2.减薄工序生产流程、操作规范等设计、编撰；
3.减薄设备操作使用、定期维护方案编撰及执行；
4.人员培训及考核；
5.异常调查及良率改善提升；
6.治工具设计等其他事项。</t>
  </si>
  <si>
    <t>安徽省蚌埠市</t>
  </si>
  <si>
    <t>嵌入式软件开发工程师</t>
  </si>
  <si>
    <t>工作内容：
1）参与公司的MEMS应用产品（IMU及组合导航类产品）的嵌入式软件开发设计，具备软件开发设计、测试和项目管理能力；
2） 完成项目开发过程中的需求分析、设计实现与测试；具备较强的软件工程化知识和能力，能综合利用各种软件工具；具备较好的体系设计观念和设计准则知识；
3） 精通C/C++编程语言，具有良好的编程习惯和技巧，具有良好的技术交流能力；具有熟练使用VS、Git等相关开发、管理工具的设计经验和项目实践经历优先；能够使用一定软件工具独立进行软件测试；
4） 熟悉DSP/ARM/STM32中的硬件外设接口，例如RS422/232串口、USB、CAN、TCPIP等接口开发；完成各个项目的软件调试与对接，进行软件故障诊断和解决；</t>
  </si>
  <si>
    <t>中电电机股份有限公司</t>
  </si>
  <si>
    <t>中电电机创立于2003年4月，国家高新技术企业，于2014年11月在上海证券交易所挂牌上市，股票代码：603988。中电电机坐落于美丽的太湖之滨——无锡经济开发区，总占地面积10万平方米，建筑面积7万平方米，总资产超过10亿元，现有员工800余人。中电电机汇集了众多业内一流的技术专家，具有强大的研发、制造能力，现有专业技术人员200多人，设有江苏省大中型电机工程技术研究中心、江苏省企业技术中心。</t>
  </si>
  <si>
    <t>理工科相关专业</t>
  </si>
  <si>
    <t>1. 针对销售项目提供技术咨询和方案设计；
2. 协助销售团队制定销售策略，达成销售目标；
3. 负责向客户演示产品、培训客户使用产品并解决客户遇到的技术难题；
4. 实施项目并负责项目管理，跟踪项目进度并及时处理风险问题。</t>
  </si>
  <si>
    <t>10-14w</t>
  </si>
  <si>
    <t>湖南省长沙市/山西省太原市/云南省昆明市</t>
  </si>
  <si>
    <t>hr@sec-motor.com</t>
  </si>
  <si>
    <t>电机设计师</t>
  </si>
  <si>
    <t>电气工程及其自动化</t>
  </si>
  <si>
    <t>配合主任设计师完成电机设计任务、新产品开发、标准化及相关工作：
1. 负责售前或协助产品工程师技术交流，提供技术交流资料、外形图、技术数据等；
2.参与电机的结构和电磁设计评审，并按计划完成；
3.在主任设计师的指导下完成产品的绘图、建模、搭建BOM、PDM属性等；根据实际能力，参与产品设计的校核工作；
4. 跟踪产品生产过程，处理设计等相关问题，完成产品图纸升级改版；
5.协助主任设计师完成试验数据分析，持续改进产品设计。</t>
  </si>
  <si>
    <t>1.机械设计、制图，工艺文件执行情况跟踪、督查、验证，结合实际加工情况提出改进意见；
2.机械工艺技术、规程和标准作业程序的修订完善和培训；
3. 对新产品工序跟踪、工时定额的测算提供原始依据；
4.生产过程工艺质量问题、技术问题的处理；
5. 参与公司新品种研发试制及技术改造工作。</t>
  </si>
  <si>
    <t>江苏省电子信息产品质量监督检验研究院（江苏省信息安全测评中心）</t>
  </si>
  <si>
    <t>我院成立于1973年，隶属于江苏省工业和信息化厅，是一家全额拨款的事业单位，是一个专门从事电子信息产品质量检验检测、网络安全测评、计量校准、标准研制等技术服务的第三方科研型检验检测机构。
我院拥有各类测试仪器设备2200余台（套），年服务客户2000余家，参与修订国家、行业、省地方和团体标准百余项，专业技术人员占比90%，本科及以上学历超过85%，拥有三十余项检测资质，是一支高水平的公益研究和检测服务人才团队！</t>
  </si>
  <si>
    <t>密码检测工程师</t>
  </si>
  <si>
    <t>密码学专业</t>
  </si>
  <si>
    <t>1.具备商用密码测评项目实施及管理能力；
2.依据商用密码测评相关标准对信息系统开展密评和咨询工作；
3.编写信息系统风险评估报告、密码测评报告；
4.为客户提供信息安全咨询服务，如信息安全解决方案、信息安全知识的培训等。</t>
  </si>
  <si>
    <t>limt@jnlab.com</t>
  </si>
  <si>
    <t>网络安全服务工程师</t>
  </si>
  <si>
    <t>网络安全、信息安全、密码学等相关计算机专业</t>
  </si>
  <si>
    <t>1.根据需求和计划，制定测试计划；
2.执行测试，并输出测试报告；
3.进行问题分析和技术支持。</t>
  </si>
  <si>
    <t>先进通信检测技术研发工程师</t>
  </si>
  <si>
    <t>通信、电磁场与微波、电子信息大类、计算机和通信交叉学科等相关专业</t>
  </si>
  <si>
    <t>1.负责先进通信关键检测技术(包括但不限于低空通信、卫星互联网、雷达、无线电管制等)研究；
2.负责相关领域的认证测试工作。</t>
  </si>
  <si>
    <t>15－20w</t>
  </si>
  <si>
    <t>先进通信产品检测工程师</t>
  </si>
  <si>
    <t>负责先进通信(包括但不限于低空通信、卫星互联网、雷达、无线电管制等)产品测试、报告编制等技术工作。</t>
  </si>
  <si>
    <t>计量检测工程师</t>
  </si>
  <si>
    <t>通信、电磁场与微波、电子信息大类</t>
  </si>
  <si>
    <t>事仪器设备的校准检测工作及专业技术标准的研究。</t>
  </si>
  <si>
    <t>12-18w</t>
  </si>
  <si>
    <t>质量管理工程师</t>
  </si>
  <si>
    <t>通信、电磁场与微波、电子信息大类等工学专业</t>
  </si>
  <si>
    <t>1.从事实验室质量管理和相关体系文件编写修订工作；
2.从事实验室各类体系运行维护工作；
3.从事实验室日常监督管理和考核工作。</t>
  </si>
  <si>
    <t>硬件检测工程师</t>
  </si>
  <si>
    <t>电气工程及其自动化；测控技术与仪器；电子信息技术及仪器；通信及计算机相关专业</t>
  </si>
  <si>
    <t>开展环境可靠性、电磁兼容、集成电路、元器件、半导体、电气安全、计量校准等测试。</t>
  </si>
  <si>
    <t>中信证券股份有限公司江阴虹桥南路证券营业部</t>
  </si>
  <si>
    <t>中信证券股份有限公司（简称“中信证券”，A股代码“600030”、H股代码“6030”）成立于1995年10月，2003年在上海证券交易所挂牌上市交易，2011年在香港联合交易所挂牌上市交易，是中国第一家A+H股上市的证券公司。
中信证券业务范围涵盖证券、基金、期货、外汇和大宗商品等多个领域，通过全牌照综合金融服务，全方位支持实体经济发展，为国内外企业客户、机构客户、高净值客户、零售客户提供各类金融服务解决方案。目前拥有6家主要独立业务子公司，分支机构遍布全球13个国家，中国境内分支机构和网点400余家，华夏基金、中信期货、中信金石投资、中信证券资管等主要控股子公司均在各自领域中保持领先地位。</t>
  </si>
  <si>
    <t>培训生</t>
  </si>
  <si>
    <t>（1）热爱证券行业，具备良好的人际交往能力，喜欢主动与他人建立联系并进行分享交流；能够系统快速地掌握新知识，并加以运用；乐于团队协作，善于运用多种方式促成结果达成；追求卓越，自驱力强，面对目标坚持不懈；
（2）具备良好的职业道德与专业素质，已通过证券、基金等从业资格考试优先。</t>
  </si>
  <si>
    <t>专注进行证券投资相关的客户开发与服务、金融产品销售以及其他投融资和资本中介业务，为全球客户提供财富保值增值的全方位金融服务。</t>
  </si>
  <si>
    <t>7.2-12w</t>
  </si>
  <si>
    <t>fangwu@citics.com</t>
  </si>
  <si>
    <t>振宏重工（江苏）股份有限公司</t>
  </si>
  <si>
    <t>振宏重工(江苏)股份有限公司成立于2005年，厂区位于全国百强县之首的江苏省江阴市芙蓉大道东段888号。目前拥有自由锻、环锻、粗加工、精加工、热处理和喷涂共八大车间，公司生产的大功率风力发电主轴、船轴、大型齿轮齿圈、特种锻件和板材等产品被多家国内外知名重型装备制造集团采用，深得客户好评。公司是江阴远景、重庆海装、广东明阳、三一电气、东方电气、歌美飒、森维安、GE等知名风电巨头的首要供应商。</t>
  </si>
  <si>
    <t>材料成型及控制、机械设计及制造、金属材料、冶金工程等专业</t>
  </si>
  <si>
    <t>应届毕业生（或毕业2年内的），材料成型及控制、机械设计及制造、市场营销、电气自动化、冶金工程等专业 愿致力于国家新能源基础领域的发展、要求诚信、积极热情并且有担当、具备良好的沟通能力和团队合作精神、具备良好的思考能力和创新意识。</t>
  </si>
  <si>
    <t>8.4-12w</t>
  </si>
  <si>
    <t>69405254@qq.com</t>
  </si>
  <si>
    <t>生产管理</t>
  </si>
  <si>
    <t>外贸助理</t>
  </si>
  <si>
    <t>英语、外贸、翻译相关专业，英语六级或专四以上</t>
  </si>
  <si>
    <t>岗位内容：
1. 客户资源开发与维护，跟进询盘并提供专业的产品咨询服务；
2. 熟悉国际贸易流程，包括订单跟踪、生产安排、物流运输等环节；
3. 协助制定营销策略，提高市场占有率。</t>
  </si>
  <si>
    <t>7.2-9.6w</t>
  </si>
  <si>
    <t>人事管培生</t>
  </si>
  <si>
    <t>人力资源管理、工商管理等专业</t>
  </si>
  <si>
    <t>主要职责：
1、负责招聘流程的推动和执行，包括发布招聘信息、筛选简历、面试安排等；
2、负责公司员工培训计划的组织和执行，包括培训计划的制定、培训老师的预约、培训资料的准备等；
3、负责公司员工关系维护，包括员工信息管理、员工关系维护等；
4、 其他与人力资源管理相关的日常工作。</t>
  </si>
  <si>
    <t>无锡麟力科技有限公司</t>
  </si>
  <si>
    <t>无锡麟力科技有限公司于2013年注册成立，为上海南麟电子股份有限公司全资子公司，注册资本17000万元人民币，位于无锡市锡山经济技术开发区芙蓉中三路99号锡山科创园瑞云3座1，2，3，4楼，祥云4座2楼，办公面积达11000多平方米。公司的经营范围：集成电路及机电产品的设计、制造、销售、技术咨询；自营和代理各类商品和技术的进出口业务。
       企业现有职工人数150余名，其中专科及以上人员占40%以上，是一家集研发、生产、销售一体化的高端传感集成电路公司，
公司产品均符合国家重点产业发展方向：
新能源、消费升级、碳达峰、碳中和、高端器件进口替代。</t>
  </si>
  <si>
    <t>模拟电路设计工程师</t>
  </si>
  <si>
    <t>集成电路、微电子</t>
  </si>
  <si>
    <t>岗位职责： 
1、 与产品经理一起完成芯片规格定义；
2、 负责产品设计开发全过程，完成设计、仿真验证等工作，编写设计相关技术文档；
3、 规划版图布局，协助layout工程师完成版图设计；
4、 协助测试工程师完成中成测调试，协助AE完成产品验证审核；
5、 支持AE和FAE解决芯片量产过程中的技术问题。
任职要求：
1、 熟悉Cadence等相关模拟设计EDA工具；
2、 模拟设计基本功扎实；
3、 熟悉BCD工艺；
4、 有成熟的模拟类项目设计开发经验</t>
  </si>
  <si>
    <t>wangy@LN-IC.com</t>
  </si>
  <si>
    <t>AE(应用技术支持)</t>
  </si>
  <si>
    <t>电子、电气相关专业</t>
  </si>
  <si>
    <t>1、支持产品的使用、调试和售后服务；
2、负责记录产品使用过程中的客户反馈和问题，并跟进问题的解决；
3、协助销售团队进行产品演示和讲解；
4、负责公司产品线的技术更新和知识分享；
5、协助开发团队进行产品测试和验证。</t>
  </si>
  <si>
    <t>储备技术员</t>
  </si>
  <si>
    <t>1、按照生产计划及相关规定完成改机工作。
2、按要求填写生产记录并保持环境达标等。
3、负责产品生产调试，技术和工艺流程改进、程序优化提高UPH。
4、负责设备维护保养，以及质量控制。</t>
  </si>
  <si>
    <t>江苏嗯哇科技有限公司</t>
  </si>
  <si>
    <t>江苏嗯哇科技有限公司始创于2013年，是一家集设计、制造、生产、销售为一体的专业生产助力车的高新技术企业。公司研发及生产二轮、三轮及四轮助力车，畅销全球二十多个国家，涉及到东南亚、欧洲、中东、非洲、美洲等多个地区。</t>
  </si>
  <si>
    <t>电器工程师</t>
  </si>
  <si>
    <t>理工科，车辆工程、电气自动化等相关专业</t>
  </si>
  <si>
    <t>1.负责电动车电器件设计及产品维护，参与产品试制及解决相关问题
2.电气件技术标准转化、编制及完善
3.样品试制的安排，样件性能的安排，及对试验结果的评审
4.根据客户要求进行产品电气结构、功能和材料分析、评审等</t>
  </si>
  <si>
    <t>18921152090@163.com</t>
  </si>
  <si>
    <t>结构工程师</t>
  </si>
  <si>
    <t>理工科，车辆工程、机械等相关专业</t>
  </si>
  <si>
    <t>1.自主产品的结构件设计输出相应计划及文件
2.现有产品的结构件设计优化，输出相应计划及文件
3.产品实现过程中技术问题解决（部件设计过程问题整改、生产指导、问题分析及整改、量产指导及问题整改等）
4.量产质量问题的整改（市场、现场技术问题的分析及整改）
5.整车及零部件法规认证样车/件及相关资料提供
6.负责整车三维数据、二维图纸、各专项零部件技术标准、状态制定，技术标准和设计规范适时修订和更新检查基准书的输出</t>
  </si>
  <si>
    <t>CAE仿真工程师</t>
  </si>
  <si>
    <t>1.参与新产品研发设计工作，完成相关方案设计和图纸的制作，根据分析结果进行结构优化
2.负责车辆有限元分析、静态分析、动态分析、强度分析以及仿真分析报告的编写</t>
  </si>
  <si>
    <t>售后技术支持</t>
  </si>
  <si>
    <t>理工科，车辆工程、机械、电器等相关专业</t>
  </si>
  <si>
    <t>1.负责售后服务网络的建设，承接线下门店及客户问题处理
2.线下门店售后技术、服务政策等的培训
3.反馈质量问题的收集及闭环处理
4.重大客诉、事故的应急处理确保客户满意
5.对服务网点服务标准化、规范化管理
6.对辖区内客户的走访及售后问题处理</t>
  </si>
  <si>
    <t>业务经理</t>
  </si>
  <si>
    <t>专业不限，英语口语较好</t>
  </si>
  <si>
    <t>1.负责组织店铺的经营活动和负责全面管理工作
2.负责管理店铺资产和资金，负责组织好店铺的安全防范工作
3负责店铺员工的教育和培训、工作调配、绩效考核和奖惩</t>
  </si>
  <si>
    <t>国外</t>
  </si>
  <si>
    <t>1.负责工厂的生产运营及物流安排事宜
2.组织生产、设备、安全等制度的拟订,检查,监督,控制及执行
3.负责设定设备的维修计划及时组织实施,检查
4.密切配合销售部门,确保生产订单的按时按质履行</t>
  </si>
  <si>
    <t>10-12w</t>
  </si>
  <si>
    <t>无锡维通利新能源电气有限公司</t>
  </si>
  <si>
    <t>无锡维通利新能源电气有限公司，属于北京维通利电气有限公司的子公司。北京维通利电气有限公司成立于1994年，是国内铜、铝导电连接部件、新能源汽车连接件行业的领军企业。
 随着新能源汽车产业的蓬勃发展，集团总部依据战略发展规划,于2021年6月筹建了无锡市惠山区玉祁生产基地，承接北京工厂转移的新能源汽车零部件制造业务。现有工厂占地2万平方米。计划未来将无锡工厂建设成为一流的智能制造先进工厂。
 全新的事业平台，崭新的发展机会，丰厚的薪酬福利，期待您的加入，成为一名自豪的维通利人！</t>
  </si>
  <si>
    <t>产品工程师</t>
  </si>
  <si>
    <t>机械、材料、车辆工程</t>
  </si>
  <si>
    <t>1.结合客户需求，负责新产品的设计开发；2.新产品新材料的研发；</t>
  </si>
  <si>
    <t>jiaqiao@vtle.com</t>
  </si>
  <si>
    <t>车辆工程/机械/材料/工业工程</t>
  </si>
  <si>
    <t>1.负责产品工艺设计及改善；2.产品包装设计；</t>
  </si>
  <si>
    <t>计划专员</t>
  </si>
  <si>
    <t>物流相关专业</t>
  </si>
  <si>
    <t>1.负责公司生产计划排产；2.推动解决生产计划交付问题满足客户交付需求</t>
  </si>
  <si>
    <t>7-8w</t>
  </si>
  <si>
    <t>宜兴丹森科技有限公司</t>
  </si>
  <si>
    <t>宜兴丹森科技有限公司成立于2007年，隶属于裕廊集团，集团相继在盐城、泰兴、嘉兴、宜兴等地投资建设生产基地。丹森科技主要从事高吸水性树脂（SAP）的研发、生产和销售，产品主要用于纸尿裤、卫生巾、宠物垫、护理垫、溢乳垫等日用卫生用品领域。目前，丹森科技为全球约80个国家和地区的客户提供种类繁多的产品及服务，是国内专业的SAP生产商、具有全球竞争力的SAP制造商之一。2014年获得“江苏省名牌产品”和“国家重点新产品”称号，2018年通过国家海关总署“AEO高级认证”。</t>
  </si>
  <si>
    <t>化工或材料类专业</t>
  </si>
  <si>
    <t>负责产品开发与技术改良，确保公司产品满足市场需求；负责原材料评估与工艺优化，持续降低产品的生产成本</t>
  </si>
  <si>
    <t>9-13w</t>
  </si>
  <si>
    <t>lichenhui@jurongchem.com</t>
  </si>
  <si>
    <t>生技工程师</t>
  </si>
  <si>
    <t>过程装备与控制专业</t>
  </si>
  <si>
    <t>系统培养工艺、设备电气、机修等方向的复合型技术管理人才；通过系统培养与现场历练，使其熟练掌握化工生产工艺流程、自动化控制、设备管理及生产模块运作，为公司生产技术条线提供高素质后备力量</t>
  </si>
  <si>
    <t>外贸销售员</t>
  </si>
  <si>
    <t>英语、国际贸易专业</t>
  </si>
  <si>
    <t>负责海外市场开发、客户维护及订单全流程跟进，通过多渠道拓展客户并完成销售目标，要求具备流利英语沟通能力及良好的团队协作精神。</t>
  </si>
  <si>
    <t>8w+</t>
  </si>
  <si>
    <t>应用工程师</t>
  </si>
  <si>
    <t>化学、化工、材料类专业</t>
  </si>
  <si>
    <t>参与生产流程的优化和改进，提高生产效率和产品质量；收集和分析生产数据，提出改进建议，持续优化生产过程</t>
  </si>
  <si>
    <t>江苏省苏州市</t>
  </si>
  <si>
    <t>设备工程师</t>
  </si>
  <si>
    <t>机械、数控类专业</t>
  </si>
  <si>
    <t>负责化工设备、电气、仪表的安装、调试，确保设备正常投入运行。制定并执行设备维护保养计划，预防设备故障，延长设备使用寿命。</t>
  </si>
  <si>
    <t>辽宁省大连市</t>
  </si>
  <si>
    <t>江苏集萃光敏电子材料研究所有限公司</t>
  </si>
  <si>
    <t>公司成立于2021年，是长三角国家技术创新中心、江苏省产业技术研究院所属的专业研究所，专注于光刻胶（集成电路、平面显示、印制电路板等领域）原材料及工艺装备、辐射固化技术及产品的研发与产业化。获批国家高新技术企业、中国感光学会“光刻胶研发平台”和“光固化创新中心”、江苏省外国专家工作室、无锡市重点实验室。在UV/EB固化领域，公司致力于解决行业痛点，积极为客户提供低粘度、高韧性、高耐磨等差异化性能的树脂材料、配方的成套技术和产品。</t>
  </si>
  <si>
    <t>研发工程师-有机合成</t>
  </si>
  <si>
    <t>化学、制药工程、有机合成、感光高分子合成、材料科学与工程、高分子材料工程等相关专业</t>
  </si>
  <si>
    <t>1、特定功能分子结构设计、合成及产业化。涉及光刻胶单体、UV功能单体、高折射率单体、UV低聚物、低折射率材料、耐磨材料等领域；
2、部门日常管理、人员选聘/培养、市场开拓；
3、部门药品管理；
4、部门安全生产管理；
5、根据公司要求完成部门年度目标任务。</t>
  </si>
  <si>
    <t>9.6-18w</t>
  </si>
  <si>
    <t>zhagnj@jsjcgm.cn</t>
  </si>
  <si>
    <t>工程师助理-有机合成</t>
  </si>
  <si>
    <t>1、从事与电子化学品相关的合成工作，负责新品(项目)的开发工作，跟进项目进度；
2、新化学品及材料开发，化学品结构性能表征，负责数据处理及实验报告撰写；
3、实验室试剂及仪器管理工作，保证实验室安全；
4、协助主管完成化学实验室日常实验任务及体系运作、按要求完成各项研发工作；
5、负责相关的知识产权、技术情报收集管理。</t>
  </si>
  <si>
    <t>研发工程师-高分子合成</t>
  </si>
  <si>
    <t>1、负责阴离子聚合项目；
2、负责完成高分子合成实验及中试；
3、协助搭建产品聚合小试及中试平台；
4、负责实验数据的记录和整理，并及时向上级汇报；
5、负责实验室仪器设备的日常维护和管理。</t>
  </si>
  <si>
    <t>江苏省泰州市</t>
  </si>
  <si>
    <t>生产技术员
--高分子合成</t>
  </si>
  <si>
    <t>1、遵守并执行公司的EHS政策及安全生产规章制度；
2、按照产品作业指导书执行工段操作、准确记录运行数据；
3、根据产品生产进程，协调与其他工位的衔接；
4、按要求对工作区域进行5S维护；
5、生产中异常情况的应急处理。</t>
  </si>
  <si>
    <t>研发工程师-UV/EB涂料配方</t>
  </si>
  <si>
    <t>1、辅助工程师进行配方的配制、调整、涂布、性能测试等工作；
2、辅助工程师进行线上工艺匹配测试；
3、定期汇报；
4、相关专利的撰写。</t>
  </si>
  <si>
    <t>工程师助理-UV涂料配方</t>
  </si>
  <si>
    <t>1、UV固化涂料、油墨开发；
2、UV固化含硅材料、显示用材料研发；
3、UV固化市场开拓；
4、公司临时安排的任务。</t>
  </si>
  <si>
    <t>研发工程师
--3D打印配方</t>
  </si>
  <si>
    <t>1、3D打印配方（或晶格）设计、调配、性能测试；
2、产品施工工艺的匹配；生产及测试SOP的撰写与完善；产品质量标准的建立；
3、相关专利的撰写；
4、协助主管完成各项工作、按要求完成各项研发工作。</t>
  </si>
  <si>
    <t>实验室助理</t>
  </si>
  <si>
    <t>1、实验室综合管理：安全管理、监督、培训；卫生的管理、监督；采购；样品及仓库的管理；
2、协助销售管理：发货、客户对接等。</t>
  </si>
  <si>
    <t>7.2-8.4w</t>
  </si>
  <si>
    <t>江苏省无锡市/泰州市</t>
  </si>
  <si>
    <t>江苏三木集团有限公司</t>
  </si>
  <si>
    <t>江苏三木集团有限公司是一家主要从事合成树脂、溶剂、精细化工原料等相关产品的研发、生产与销售，化工品流通、仓储、铜加工、电缆电线等相关产业配套经营，跨地区、跨行业的多元化大型企业。从1979年创建至今，已形成十几个主导产品系列，两千多个品种牌号,迄今为止在全国设立了七家全资生产型分公司。</t>
  </si>
  <si>
    <t>生产管理储备</t>
  </si>
  <si>
    <t>化工/自动化</t>
  </si>
  <si>
    <t>8-10w</t>
  </si>
  <si>
    <t>897289859@qq.com</t>
  </si>
  <si>
    <t>市场营销管理</t>
  </si>
  <si>
    <t>化工/管理</t>
  </si>
  <si>
    <t>化工技术员</t>
  </si>
  <si>
    <t>化工</t>
  </si>
  <si>
    <t>灵谷化工集团有限公司</t>
  </si>
  <si>
    <t xml:space="preserve">公司始建于1966年，是一家具有世界领先水平的大型煤化工化肥生产企业，年产合成氨100万吨、尿素180万吨，另有电厂、复合肥、Ⅰ、Ⅱ类压力容器设计、制造等产业。目前注册资本1.43亿元，厂区占地78.6万平方米，现有员工1110人。主产品“灵谷”牌尿素畅销苏、浙、皖、沪三省一市，车用尿素、各种工业气体、氢能源产品等已成为公司高质量发展的新亮点。
2026年度，集团公司投资超百亿的新型煤化工绿色新材料一体化循环产业链示范项目已进入项目申报阶段。
</t>
  </si>
  <si>
    <t>化学工程与工艺、能源化学、热能动力</t>
  </si>
  <si>
    <t>负责工艺流程操作，有较强的专业能力，需倒班</t>
  </si>
  <si>
    <t>jslgcjh@163.com</t>
  </si>
  <si>
    <t>电气自动化、仪器仪表、测控类</t>
  </si>
  <si>
    <t>负责电气设备操作，有较强的专业能力，需倒班</t>
  </si>
  <si>
    <t>江苏永康智能防务科技股份有限公司</t>
  </si>
  <si>
    <t xml:space="preserve">江苏永康智能防务科技股份有限公司（九三五二厂），是国家重点保军企业，国家高新技术企业。公司始建于 1966 年，是国家三线建设时期在苏浙皖地区兴建的骨干军工企业。公司致力于智能化、无人化高新技术等装备的研制和生产，产品覆盖全军各兵种，在国内处于领先水平。公司先后获得国家级科技进步奖 5 项、军队及省部级奖励 30 多项，各类专利、软件著作权、专有技术等 200 多项。
</t>
  </si>
  <si>
    <t>科技研发</t>
  </si>
  <si>
    <t>机械设计制造及其自动化、机械工程、弹药工程与爆炸技术、探测制导与控制技术、武器发射工程、 武器系统与工程、金属材料工程、飞行器设计与工程、飞行器控制、轮机工程、控制科学与工程、导航制导与控制、电子信息、电气工程及其自动化、计算机电子工程类（嵌入式软件）等相关专业。</t>
  </si>
  <si>
    <t>军品研发</t>
  </si>
  <si>
    <t>30-50w</t>
  </si>
  <si>
    <t>江苏省宜兴市经济开发区</t>
  </si>
  <si>
    <t>18115332089@163.com</t>
  </si>
  <si>
    <t>工艺技术员</t>
  </si>
  <si>
    <t>定型产品的技术支持，工艺优化；非标零件的设计；工装设计等</t>
  </si>
  <si>
    <t>江苏鑫林环保设备有限公司</t>
  </si>
  <si>
    <t>江苏鑫林环保设备有限公司成立于2007年，座落于风景秀美、人杰地灵的中国环保产业之乡、美丽的陶都宜兴市，注册资本10018万元，在职员工近2000人，是一家专业从事工业废水处理技术研发、项目设计、水处理装备制造安装、托管运维等业务的大型实体企业，尤其在煤化工焦化废水治理领域的技术和规模均处于国内先进水平，业务区域遍及全国十几个省份，先后获得江苏省专精特新企业、江苏省高新技术企业、江苏省省级企业技术中心、江苏省工业难降解有机特种废水处理工程技术研究中心、江苏省重合同守信用企业、江苏省明星企业、江苏省环保骨干企业等称号。</t>
  </si>
  <si>
    <t>水处理技术员</t>
  </si>
  <si>
    <t>环境工程类（环工、环测、环科、环修）、水利类、给排水、过程装备与控制、化工、机电类</t>
  </si>
  <si>
    <t>指导水处理设备的现场安装调试运行，解决技术难题，确保水质达标，出现异常及时进行工艺调整。</t>
  </si>
  <si>
    <t>全国（以山西省为主）</t>
  </si>
  <si>
    <t>jsxlhbhr@163.com</t>
  </si>
  <si>
    <t>水处理储备项目经理</t>
  </si>
  <si>
    <t>1、水处理设备三段系统工艺指标的调试和运维（生化、中水、蒸发）；
2、配合项目经理做好项目现场的各项运维管理工作。</t>
  </si>
  <si>
    <t>办公室文员（宜兴）</t>
  </si>
  <si>
    <t>1、分配到总公司办公室岗位如人事、行政、法务、部门助理等；
2、要求宜兴本地人、有驾照会开车。</t>
  </si>
  <si>
    <t>水处理工艺设计师</t>
  </si>
  <si>
    <t>环境工程类、给排水、化工</t>
  </si>
  <si>
    <t>完成项目工艺施工图、工艺流程图、管道安装图的设计以及设备、材料清单的制作。</t>
  </si>
  <si>
    <t>14-15w</t>
  </si>
  <si>
    <t>江苏省无锡市/扬州市</t>
  </si>
  <si>
    <t>江苏瑞鼎环境工程有限公司</t>
  </si>
  <si>
    <t>江苏瑞鼎环境工程有限公司专业从事石油化工三废（废气、废液、固废）焚烧及烟气净化和余热利用技术产品的研发、工程设计、产品生产、安装调试服务的生产型工程总承包经营实体。
公司主要生产各型特种锅炉（A级）、三废焚烧炉、全焊承压板式换热器、定制燃烧器、冷渣机等焚烧系列产品，同时代理日本日挥Universal株式会社、瑞士科莱恩的VOCS环保系列催化剂产品。公司生产的三废焚烧炉系列产品为中国石油和化工勘察设计协会定点产品、江苏省环保产业推荐产品，其中有机废气催化焚烧装置(CO)和有机废气蓄热氧化装置（RTO）为江苏省高新技术产品，获科技部中小科技创新基金扶持；并入选《国家鼓励发展的重大环保技术装备目录(2020年版)》。公司多项工程被评为“江苏省优秀环保工程”，在石油、化工、农药、医药、染料、危废处理中心、新材料等行业具有500多套工程业绩。
公司东、西、南三个厂区，占地185.8亩，建筑面积25万多平方米，专业技术人员300余名。具有环保工程承包贰级资质、A级锅炉制作许可证、一级（A级）锅炉安装及改造证、压力容器A2设计制造证，GC1GC2压力管道设计安装证、环境工程专项设计乙级资质（大气、固废、水处理）。公司是《HG 20706-2013化工建设项目废物焚烧处理工程设计规范》的起草单位、《GB 31572-2015 合成树脂工业污染物排放标准》参编单位；建有江苏省洁净焚烧资源化工程技术研究中心、JITRI-瑞鼎联合创新中心等创新载体。公司获得中国创新创业大赛二等奖、历年的宜兴市工业明星企业、对上贡献重点企业、无锡市瞪羚企业、江苏省专精特新中小企业，入选2024年工信部《大气治理领域环保装备制造业规范条件》企业，荣获宜兴市2024年“工业明星企业”荣誉称号，2025年荣获江苏省先进级智能工厂，也是国内炉型较全、专业齐、工程经验丰富的公司，从事于设计、生产、制造、安装、调试、保运一条龙服务的生产型工程企业。我们将竭诚为您服务，与您一起捍卫美好的地球家园。</t>
  </si>
  <si>
    <t>化工工艺专业、热能专业</t>
  </si>
  <si>
    <t>1.专业要求：化工工艺专业、热能专业
2.学历要求：大学本科或研究生，性格外向，善于交流沟通，工作认真负责，注重细节。有焚烧炉相关设计经验者优先
3.岗位职责要求：负责前期项目方案交流、跟踪、方案设计、报价、投标，后期项目详细设计，各专业文件对接、项目进度跟进直至项目完工。
4.掌握技能要求：CAD，Excel、word、PPT、编程类、三维类软件</t>
  </si>
  <si>
    <t>7-15w</t>
  </si>
  <si>
    <t>2514460978@qq.com</t>
  </si>
  <si>
    <t>管道工程师</t>
  </si>
  <si>
    <t>管道工程技术专业、机械、化学工艺及化学工程专业、油气储运专业</t>
  </si>
  <si>
    <t>1.专业要求：管道工程技术专业、机械、化学工艺及化学工程专业、油气储运专业
2.学历要求：大学本科或研究生毕业或有2-3年石油化工环保工程项目设计经验者优先，性格外向，善于交流沟通，工作认真负责，注重细节。熟练掌握ASME\GB\HG体系管道设计标准，熟悉管道及阀门选材、设备及管道总布置图设计经验者优先。
3.岗位职责要求：负责CAD图纸三维建模、总图布置、工艺配管设计、应力计算、协调解决项目实施过程中专业技术问题。
4.掌握技能要求：CAD，Excel、word、PPT、编程类、三维类软件（CADWorx、PDMS、Plant3D）</t>
  </si>
  <si>
    <t>电仪工程师</t>
  </si>
  <si>
    <t>自动控制工程相关专业</t>
  </si>
  <si>
    <t>1.本科及以上学历，自动控制工程相关专业；
2.3-5年以上电气自动控制相关设计与调试工作经验；（应届则忽略）
3.精通PLC等的硬件选型、组态及软件编程；
4.熟悉各类电机、气缸和传感器等部件的电气仪表设计和调试；
5.能熟练应用三菱、西门子、欧姆龙、汇川等主流PLC和主流的总线控制；
6.熟练使用AutoCAD、electrical/EPlan等电气设计软件；
7.有自动化行业工作经验者优先；
8.为人正直、诚实、善于沟通、观察敏锐；工作认真负责，严谨细致，有良好的团队合作精神。</t>
  </si>
  <si>
    <t>电气调试员</t>
  </si>
  <si>
    <t>电气自动化专业</t>
  </si>
  <si>
    <t>1.岗位职责：负责现场调试。
2.技能要求：大专及以上学历，持电工证，无恐高，有焚烧炉行业调试工作经验优先，能熟使用CAD软件，精通博图，WINCC等工业软件，适应出差，有较强的现场沟通协调、应变能力。优秀应届生亦可</t>
  </si>
  <si>
    <t>化工设备/锅炉/容器设计工程师</t>
  </si>
  <si>
    <t>机械、能动类专业</t>
  </si>
  <si>
    <t>1.机械、能动类专业
2.本科及以上（在校期间不挂科）
3.能够熟练掌握CAD绘图软件
4.掌握三维绘图软件的优先
5.有工作经验优先/优秀应届生</t>
  </si>
  <si>
    <t>焊接工艺师</t>
  </si>
  <si>
    <t>材料科学与工程、焊接技术与工程、机械工程等相关专业</t>
  </si>
  <si>
    <t>1.大专及以上学历：材料科学与工程、焊接技术与工程、机械工程等相关专业
2.熟悉常规焊接工艺（如电弧焊、气体保护焊、激光焊等）及相关设备
3.了解金属材料的性能及其对焊接的影响
4.能进行焊接工艺设计、评定及优化
5.有3-5年工作经验者优先</t>
  </si>
  <si>
    <t>江苏国信协联能源有限公司</t>
  </si>
  <si>
    <t>国信协联创立于1986年，包括江苏国信协联能源有限公司、江苏协联生物科技有限公司、吉林协联生物科技有限公司、江苏国信协联燃气热电有限公司等。
40载商海搏击，公司始终以“做传统能源高效利用的探索者、做清洁能源低碳发展的先行者、做生物科技新技术研发应用的领军者”为发展愿景，努力践行“服务区域经济 助力美好生活”的使命。
目前，国信协联已经形成为能源供应、生物科技、现代农业三大业务板块，是国家发改委认定的资源综合利用企业、江苏省高新技术企业。
能源供应涵盖燃煤发电和燃气发电，集供电、供热、供气、污泥处置及综合能源服务于一体，是江苏省规模较大的热电联产企业。
生物科技是全球主要柠檬酸及盐类产品专业生产供应商。拥有江苏、吉林两个生产基地，产品远销全球100多个国家和地区。深耕合成生物技术领域，通过液体深层发酵技术，成功开发了有机水溶肥，土壤改良剂，发酵碳源，微生物制剂等“沃方”系列产品。
现代农业以吉林生产基地为依托，近十万亩重度盐碱荒地经过改良，变成生态粮仓。通过“一二三产融合”，推动种养殖大健康产业革新升级，实现现代化工、农业高质量发展。</t>
  </si>
  <si>
    <t>生物工程、发酵工程、微生物学、生物化学与分子生物学、合成生物学等相关专业</t>
  </si>
  <si>
    <t>本岗位核心目标是推动从实验室研究到产业化应用的全链条技术开发。
岗位职责：
1. 发酵工艺开发与优化：负责以微生物为底盘的目标产物的生物合成路径设计与构建，主导从摇瓶到发酵罐（5L及以上）的工艺开发，优化培养条件、流加策略及过程控制参数，解决发酵过程中的技术难题。
2. 下游分离纯化工艺开发：针对目标产物特性，设计并建立高效的提取、分离与纯化工艺（如膜过滤、层析、结晶等）。负责确立产品的质量标准、检测方法及成本控制方案。
3. 中试放大与技术支持：协助完成工艺从实验室到中试及产业化的技术转移与放大，解决放大过程中的工程问题。为生产部门提供持续工艺优化支持，并为市场与客户提供产品应用技术解决方案。
4. 研发项目管理与报告：独立或协助进行实验设计、数据记录与分析，撰写实验报告、技术文档及项目可行性报告。跟踪行业技术动态，为研发方向提供建议。</t>
  </si>
  <si>
    <t>jsgxxl@126.com</t>
  </si>
  <si>
    <t>营销经理</t>
  </si>
  <si>
    <t>化工类、营销类等相关专业</t>
  </si>
  <si>
    <t>1、产品的市场渠道开拓与销售工作，争取以理想的价格取得客户的定单；
2、根据合同的交货期，与客户确认最终出货日期；
3、安排业务助理完成出口相关的各项手续；
4、跟踪并督促货物出运各环节运行进度，并与客户做好衔接工作，外销过程中及时完成单据交接，跟踪并确保及时回笼资金，避免财务费用增加；内贸销售更需及时与财务核对及时回笼资金，跟踪货物递送安全；
5、根据销售管理制度，定期核对账目，确保账务平衡，负责核对各自业务范围内的相关货代和船公司付款、审批等手续的正确性；
6、及时参与部门组织的经济分析，加强学习、培训，进一步培养自身对市场的敏锐性和销售能力，保守公司的营销秘密。</t>
  </si>
  <si>
    <t>7-18w</t>
  </si>
  <si>
    <t>能动、电气等理工类，营销类、生物类</t>
  </si>
  <si>
    <t>1、依据岗位所需专业要求及候选人的相关行业经验进行筛选；
2、定制系统化培养计划，涵盖轮岗实践、项目历练、培训提升、导师辅导等环节。</t>
  </si>
  <si>
    <t>大米产品经理</t>
  </si>
  <si>
    <t>食品相关专业</t>
  </si>
  <si>
    <t>1、负责大米产品的市场调研、需求分析和产品规划；
2、协调跨部门资源，确保产品开发和市场推广的顺利进行；
3、跟踪产品销售情况，及时调整产品策略以满足市场需求；
4、能够独立完成任务，具有较强的项目管理能力；
5、对大米产品有一定的了解，能够准确把握市场动态及客户需求。</t>
  </si>
  <si>
    <t>无锡江南电缆有限公司</t>
  </si>
  <si>
    <t xml:space="preserve">江南电缆始建于1985年，专注电缆制造实业，是中国制造业500强、中国民营企业500强、首批国家级绿色工厂、江苏省智能制造示范工厂。
“五彩”品牌荣获“江苏省重点培育和发展的国际知名品牌”等称号，占地面积超过45万m”，员工2300余人，综合实力位于行业前列。
公司具有雄厚的科研实力，建有国家级博士后科研工作站、江苏省企业院士工作站、江苏省企业技术中心、
江苏省特种电缆与应用工程技术研究中心和国家认可委员会(CNAS)评定的实验室。公司始终把质量和服务作为企业的生存之本，从原材料进厂到成品出厂均进行严格的检验，并采用国外先进的在线测偏仪、高压串联谐振、
局部放电等高科技仪器对制造过程中的质量严格把关，使产品的稳定性得到可靠保证;由专业人员提供的售前、售中、售后一条龙服务，深受广大用户的信赖及好评。
</t>
  </si>
  <si>
    <t>生产/技术管培生</t>
  </si>
  <si>
    <t>电气工程及其自动化、电线电缆工程、材料科学与工程、机械设计制造及其自动化、高分子材料</t>
  </si>
  <si>
    <t>1、海外产品研发与适配：
① 面向海外市场（如欧洲、北美、东南亚、中东等）的新产品开发、试制与改进工作，确保产品符合相应的国际标准（如IEC, UL, CE等）及目标市场的准入要求。
② 负责编制和修订英文版产品技术规范、企业标准、工艺文件等技术资料。
2、海外项目技术支持：
① 为海外客户、外贸销售团队提供全程专业技术支持，包括但不限于产品选型、技术参数解答等技术咨询、投标技术标书制作（英文）及技术答辩（包括远程）。
② 深度参与国际项目招投标，审核涉外合同中的技术条款，规避技术风险。
3、生产工艺管理与创新：
① 负责解决产品实现和交付过程中与海外订单相关的复杂工艺技术问题，确保产品质量稳定，满足国际客户严苛的要求。
② 持续推动工艺流程优化和技术创新，提升生产效率和质量稳定性，以提高产品在国际市场的竞争力。
4、技术沟通与衔接作用：
① 及时、准确理解海外客户的技术需求，做好进行技术交底、将其转化为内部可执行的指导性技术文件。
② 负责处理海外市场反馈的质量问题，牵头进行原因分析、制定改进方案，并指导和监督执行，主持评价和验收工作。
③ 协助完成国际体系认证（如API, ABS等）的迎审工作。</t>
  </si>
  <si>
    <t>8w</t>
  </si>
  <si>
    <t>Wxgh2025@163.com</t>
  </si>
  <si>
    <t>外贸管培生</t>
  </si>
  <si>
    <t>国际经济与贸易、商务英语及小语种、市场营销、电气工程及其自动化、电线电缆工程</t>
  </si>
  <si>
    <t>1. 市场开拓与策略制定：
负责目标国际市场（如：东南亚、非洲、中东、中亚等）的调研与分析，识别市场趋势、竞争格局及潜在机会。制定并执行所负责区域/产品的国际市场开拓策略及年度销售计划。通过各种渠道积极寻找和开发新客户。
2. 客户关系管理与维护：
建立、维护并深化与关键国际客户的长期战略合作关系。作为客户的主要联系人，及时响应客户询盘，处理客户订单，并解决合作中出现的各类问题。定期进行客户回访，收集客户反馈，提升客户满意度和忠诚度。
3. 商务谈判与合同管理：
负责与国际客户进行价格、付款方式、交货期等关键商务条款的谈判。准备、审核和管理国际贸易合同（如销售合同、代理协议、NDA等），确保合同条款符合公司利益和国际惯例。熟悉并灵活运用国际贸易术语（Incoterms）。
4. 跨部门协调与流程跟进：
与内部生产、采购、质量、物流、财务及法务等部门紧密协作，确保订单从接收到交付的顺畅执行。协调处理国际物流、报关、保险等相关事宜，跟踪货物状态，确保准时交付。协助财务部门跟进国际应收账款的催收工作，控制财务风险。
5. 国际市场信息与风险管理：
持续关注国际政治、经济、贸易政策及行业法规的变化，评估其对业务的影响，并提出应对建议。识别和评估国际贸易中的潜在风险（如信用风险、汇率风险、物流风险），并协助制定风险防范措施。</t>
  </si>
  <si>
    <t>9w</t>
  </si>
  <si>
    <t>财务管培生</t>
  </si>
  <si>
    <t>会计学、财务管理、审计学、税务学等财务相关专业</t>
  </si>
  <si>
    <t>1.参与公司印尼子公司财务规划、预算编制与资金管理工作，协助财务经理开展成本控制，保障资金高效流转。
2.协助完成日常财务核算、凭证审核、账簿登记及财务报表编制与分析，确保财务数据准确、及时，符合中国及印尼会计准则。
3.配合开展印尼当地税务合规工作，了解当地税法法规，协助完成税务申报、税务风险评估等相关事宜。
4.参与财务项目实施与执行，为公司印尼业务拓展、投资决策提供专业财务分析支持。
5.与印尼当地团队、国内总部财务团队高效协作，解决跨文化交流中的财务管理问题，提出优化改进建议。
6.参与公司管培生轮岗培养计划，系统学习财务各模块知识，快速适应海外工作节奏与环境。</t>
  </si>
  <si>
    <t>7w</t>
  </si>
  <si>
    <t>人力管培生</t>
  </si>
  <si>
    <t>人力资源管理专业</t>
  </si>
  <si>
    <t>1.参与招聘配置工作，包括校园招聘、社会招聘的筹备、执行，简历筛选、面试组织，搭建公司人才储备库。
2.协助开展员工培训与发展工作，包括培训需求调研、培训计划制定、培训活动组织实施及效果评估。
3.参与薪酬福利、绩效管理体系的落地执行，协助完成薪酬核算、绩效考评、员工激励等相关工作。
4.协助开展员工关系管理，包括劳动合同管理、员工沟通、企业文化宣导、员工活动策划等，营造积极和谐的工作氛围。
5.参与公司人力资源制度的优化与完善，收集各部门人力需求，提供专业人力支持与解决方案。
6.参与公司管培生轮岗培养计划，全面了解人力资源各模块工作，积累实战经验，为未来晋升奠定基础。</t>
  </si>
  <si>
    <t>6.5w</t>
  </si>
  <si>
    <t>宜兴华永电机股份有限公司</t>
  </si>
  <si>
    <t>宜兴华永电机股份有限公司成立于 2009 年 8 月，地处江苏宜兴经济技术开发区，是国家级高新技术企业，专注风电电机研发、生产与销售。公司注册资本 10736 万元，占地 260 亩，厂房超 12 万平方米，建有省级永磁风力发电机工程技术中心，通过多项国际体系认证，屡获 “先进企业”“明星企业” 等荣誉。
公司技术实力雄厚，主营双馈异步、鼠笼异步、永磁半直驱风电电机，适配高海拔、近海等场景，具备 1.5MW-10MW 研发能力及年产 4000 台产能。企业深耕大功率电机，助力国家双碳战略，诚邀人才加盟，共筑绿色能源未来。</t>
  </si>
  <si>
    <t>技术研发工程师</t>
  </si>
  <si>
    <t>电机与电器专业/电气工程及其自动化专业/机械制造及其自动化专业</t>
  </si>
  <si>
    <t>1、掌握机械/电气类相关知识，在校期间完成机械/电气/电机类相关课程。
2、能够配合部门领导及主管设计人员完成电机开发设计工作。
3、能够独立进行结构设计/出图。
4、具备一定的问题分析处理能力。</t>
  </si>
  <si>
    <t>hyzhaopin@yxhydj.com</t>
  </si>
  <si>
    <t>高分子材料专业（绝缘方向</t>
  </si>
  <si>
    <t>1、熟悉绝缘材料特性、绝缘结构；掌握耐压、局放、绝缘电阻、热老化、介质损耗等试验方法；熟悉GB、IEC、IEEE、DL/T等行业标准。2、负责产品工艺文件、PFMEA、流程图、控制计划、工装设计、PLM工艺BOM及工艺路线维护等</t>
  </si>
  <si>
    <t>机械制造及其自动化专业/电气工程自动化专业</t>
  </si>
  <si>
    <t>过程质量管控、客户质量对接，熟悉质量管理工具和CAD制图。</t>
  </si>
  <si>
    <t>6-9.6w</t>
  </si>
  <si>
    <t>测试分析工程师</t>
  </si>
  <si>
    <t>电气工程自动化专业</t>
  </si>
  <si>
    <t>1、制定电机试验计划，并对试验过程进行监督和控制，确保试验数据准确、可靠。
2、维护电机试验设备，包括设备保养、设备维修和设备校准等，以确保设备处于良好的运行状态。
3、编制试验报告，记录试验过程和结果，对关键性数据进行统计，并协调相关部门，以确保试验进度和结果的及时沟通。
4、对试验结果进行分析和总结，并提出改进措施，以提高试验效率和质量。</t>
  </si>
  <si>
    <t>检验工程师</t>
  </si>
  <si>
    <t>机械制造专业/机电一体化</t>
  </si>
  <si>
    <t>过程专检、巡检</t>
  </si>
  <si>
    <t>6-8.4w</t>
  </si>
  <si>
    <t>中辰电缆股份有限公司</t>
  </si>
  <si>
    <t>中辰电缆股份有限公司（股票代码：300933）创建于2003年，于2021年在深交所成功上市。作为国家高新技术企业，地处国家级高新技术产业开发区——中国宜兴环保科技工业园内。中辰股份是电线电缆及其电缆附件制造、设计、技术咨询、施工和售后服务于一体的全套解决方案供应商，是“国家高新技术企业”、“国家级博士后科研工作站”、“国家级5G工厂”、“国家绿色工厂”、“国家专精特新小巨人企业”、“中国机械行业500强”。</t>
  </si>
  <si>
    <t>技术营销工程师</t>
  </si>
  <si>
    <t>市场营销、工商管理、信息管理与信息系统、财务管理、工程管理、经济与金融、人力资源管理、供应链管理、高分子材料与工程、电气工程及自动化、机械设计制造及自动化</t>
  </si>
  <si>
    <r>
      <rPr>
        <b/>
        <sz val="10"/>
        <color rgb="FF000000"/>
        <rFont val="宋体"/>
        <charset val="134"/>
        <scheme val="minor"/>
      </rPr>
      <t>1. 营销管理通道</t>
    </r>
    <r>
      <rPr>
        <sz val="10"/>
        <color rgb="FF000000"/>
        <rFont val="宋体"/>
        <charset val="134"/>
        <scheme val="minor"/>
      </rPr>
      <t xml:space="preserve">
①工程师储备 → 营销助理 → 营销经理 /市场总监 /售后工程师/营销职能部门
②工程师储备 → 秘书办 → 管理职能部门 → 部门负责人
</t>
    </r>
    <r>
      <rPr>
        <b/>
        <sz val="10"/>
        <color rgb="FF000000"/>
        <rFont val="宋体"/>
        <charset val="134"/>
        <scheme val="minor"/>
      </rPr>
      <t>2. 工程技术通道</t>
    </r>
    <r>
      <rPr>
        <sz val="10"/>
        <color rgb="FF000000"/>
        <rFont val="宋体"/>
        <charset val="134"/>
        <scheme val="minor"/>
      </rPr>
      <t xml:space="preserve">
工程师储备→ 工艺工程师/设备工程师/电气工程师/质量工程师/生产运营工程师</t>
    </r>
  </si>
  <si>
    <t>hr@zcdl.com</t>
  </si>
  <si>
    <t>活动时间 ：4月8日14:30-17:00
活动地点 ：合肥工业大学屯溪路校区招聘大厅（德园食堂三楼）</t>
  </si>
  <si>
    <t>2026年无锡市“百企千才高校行”暨“智汇滨湖 就在湖湾”——合肥工业大学专场招聘会</t>
  </si>
  <si>
    <t>参会企业名单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</si>
</sst>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0000"/>
  </numFmts>
  <fonts count="38">
    <font>
      <sz val="11"/>
      <color theme="1"/>
      <name val="宋体"/>
      <charset val="134"/>
      <scheme val="minor"/>
    </font>
    <font>
      <sz val="12"/>
      <color theme="1"/>
      <name val="宋体"/>
      <charset val="134"/>
      <scheme val="minor"/>
    </font>
    <font>
      <b/>
      <sz val="12"/>
      <color theme="1"/>
      <name val="宋体"/>
      <charset val="134"/>
      <scheme val="minor"/>
    </font>
    <font>
      <sz val="10"/>
      <color theme="1"/>
      <name val="宋体"/>
      <charset val="134"/>
      <scheme val="minor"/>
    </font>
    <font>
      <sz val="10"/>
      <color rgb="FF000000"/>
      <name val="宋体"/>
      <charset val="134"/>
      <scheme val="minor"/>
    </font>
    <font>
      <sz val="10"/>
      <name val="宋体"/>
      <charset val="134"/>
      <scheme val="minor"/>
    </font>
    <font>
      <sz val="11"/>
      <name val="宋体"/>
      <charset val="134"/>
      <scheme val="minor"/>
    </font>
    <font>
      <b/>
      <sz val="12"/>
      <color rgb="FF000000"/>
      <name val="宋体"/>
      <charset val="134"/>
    </font>
    <font>
      <b/>
      <sz val="12"/>
      <name val="宋体"/>
      <charset val="134"/>
    </font>
    <font>
      <sz val="10"/>
      <color rgb="FFFFFFFF"/>
      <name val="宋体"/>
      <charset val="134"/>
    </font>
    <font>
      <sz val="10"/>
      <name val="宋体"/>
      <charset val="134"/>
    </font>
    <font>
      <sz val="10"/>
      <color rgb="FF000000"/>
      <name val="宋体"/>
      <charset val="134"/>
    </font>
    <font>
      <sz val="10"/>
      <color rgb="FF292929"/>
      <name val="宋体"/>
      <charset val="134"/>
    </font>
    <font>
      <sz val="10"/>
      <name val="宋体"/>
      <charset val="0"/>
      <scheme val="minor"/>
    </font>
    <font>
      <sz val="10"/>
      <color rgb="FF000000"/>
      <name val="Times New Roman"/>
      <charset val="134"/>
    </font>
    <font>
      <sz val="10"/>
      <color theme="1"/>
      <name val="宋体"/>
      <charset val="134"/>
    </font>
    <font>
      <sz val="10"/>
      <name val="宋体"/>
      <charset val="0"/>
    </font>
    <font>
      <b/>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8" fillId="0" borderId="0">
      <alignment vertical="center"/>
    </xf>
    <xf numFmtId="0" fontId="19" fillId="0" borderId="0">
      <alignment vertical="center"/>
    </xf>
    <xf numFmtId="0" fontId="0" fillId="4" borderId="8">
      <alignment vertical="center"/>
    </xf>
    <xf numFmtId="0" fontId="20" fillId="0" borderId="0">
      <alignment vertical="center"/>
    </xf>
    <xf numFmtId="0" fontId="21" fillId="0" borderId="0">
      <alignment vertical="center"/>
    </xf>
    <xf numFmtId="0" fontId="22" fillId="0" borderId="0">
      <alignment vertical="center"/>
    </xf>
    <xf numFmtId="0" fontId="23" fillId="0" borderId="9">
      <alignment vertical="center"/>
    </xf>
    <xf numFmtId="0" fontId="24" fillId="0" borderId="9">
      <alignment vertical="center"/>
    </xf>
    <xf numFmtId="0" fontId="25" fillId="0" borderId="10">
      <alignment vertical="center"/>
    </xf>
    <xf numFmtId="0" fontId="25" fillId="0" borderId="0">
      <alignment vertical="center"/>
    </xf>
    <xf numFmtId="0" fontId="26" fillId="5" borderId="11">
      <alignment vertical="center"/>
    </xf>
    <xf numFmtId="0" fontId="27" fillId="6" borderId="12">
      <alignment vertical="center"/>
    </xf>
    <xf numFmtId="0" fontId="28" fillId="6" borderId="11">
      <alignment vertical="center"/>
    </xf>
    <xf numFmtId="0" fontId="29" fillId="7" borderId="13">
      <alignment vertical="center"/>
    </xf>
    <xf numFmtId="0" fontId="30" fillId="0" borderId="14">
      <alignment vertical="center"/>
    </xf>
    <xf numFmtId="0" fontId="31" fillId="0" borderId="15">
      <alignment vertical="center"/>
    </xf>
    <xf numFmtId="0" fontId="32" fillId="8" borderId="0">
      <alignment vertical="center"/>
    </xf>
    <xf numFmtId="0" fontId="33" fillId="9" borderId="0">
      <alignment vertical="center"/>
    </xf>
    <xf numFmtId="0" fontId="34" fillId="10" borderId="0">
      <alignment vertical="center"/>
    </xf>
    <xf numFmtId="0" fontId="35" fillId="11" borderId="0">
      <alignment vertical="center"/>
    </xf>
    <xf numFmtId="0" fontId="36" fillId="12" borderId="0">
      <alignment vertical="center"/>
    </xf>
    <xf numFmtId="0" fontId="36" fillId="13" borderId="0">
      <alignment vertical="center"/>
    </xf>
    <xf numFmtId="0" fontId="35" fillId="14" borderId="0">
      <alignment vertical="center"/>
    </xf>
    <xf numFmtId="0" fontId="35" fillId="15" borderId="0">
      <alignment vertical="center"/>
    </xf>
    <xf numFmtId="0" fontId="36" fillId="16" borderId="0">
      <alignment vertical="center"/>
    </xf>
    <xf numFmtId="0" fontId="36" fillId="17" borderId="0">
      <alignment vertical="center"/>
    </xf>
    <xf numFmtId="0" fontId="35" fillId="18" borderId="0">
      <alignment vertical="center"/>
    </xf>
    <xf numFmtId="0" fontId="35" fillId="19" borderId="0">
      <alignment vertical="center"/>
    </xf>
    <xf numFmtId="0" fontId="36" fillId="20" borderId="0">
      <alignment vertical="center"/>
    </xf>
    <xf numFmtId="0" fontId="36" fillId="21" borderId="0">
      <alignment vertical="center"/>
    </xf>
    <xf numFmtId="0" fontId="35" fillId="22" borderId="0">
      <alignment vertical="center"/>
    </xf>
    <xf numFmtId="0" fontId="35" fillId="23" borderId="0">
      <alignment vertical="center"/>
    </xf>
    <xf numFmtId="0" fontId="36" fillId="24" borderId="0">
      <alignment vertical="center"/>
    </xf>
    <xf numFmtId="0" fontId="36" fillId="25" borderId="0">
      <alignment vertical="center"/>
    </xf>
    <xf numFmtId="0" fontId="35" fillId="26" borderId="0">
      <alignment vertical="center"/>
    </xf>
    <xf numFmtId="0" fontId="35" fillId="27" borderId="0">
      <alignment vertical="center"/>
    </xf>
    <xf numFmtId="0" fontId="36" fillId="28" borderId="0">
      <alignment vertical="center"/>
    </xf>
    <xf numFmtId="0" fontId="36" fillId="29" borderId="0">
      <alignment vertical="center"/>
    </xf>
    <xf numFmtId="0" fontId="35" fillId="30" borderId="0">
      <alignment vertical="center"/>
    </xf>
    <xf numFmtId="0" fontId="35" fillId="31" borderId="0">
      <alignment vertical="center"/>
    </xf>
    <xf numFmtId="0" fontId="36" fillId="32" borderId="0">
      <alignment vertical="center"/>
    </xf>
    <xf numFmtId="0" fontId="36" fillId="33" borderId="0">
      <alignment vertical="center"/>
    </xf>
    <xf numFmtId="0" fontId="35" fillId="34" borderId="0">
      <alignment vertical="center"/>
    </xf>
    <xf numFmtId="0" fontId="37" fillId="0" borderId="0">
      <alignment vertical="center"/>
    </xf>
  </cellStyleXfs>
  <cellXfs count="63">
    <xf numFmtId="0" fontId="0" fillId="0" borderId="0" xfId="0" applyAlignment="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1" fillId="0" borderId="1" xfId="0" applyFont="1" applyBorder="1" applyAlignment="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vertical="center"/>
    </xf>
    <xf numFmtId="0" fontId="0" fillId="0" borderId="1" xfId="0" applyBorder="1">
      <alignment vertical="center"/>
    </xf>
    <xf numFmtId="0" fontId="3" fillId="0" borderId="1" xfId="0" applyFont="1" applyBorder="1" applyAlignment="1">
      <alignment vertical="center"/>
    </xf>
    <xf numFmtId="0" fontId="3" fillId="0" borderId="1" xfId="0" applyFont="1" applyBorder="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6"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14" fillId="0" borderId="1" xfId="0" applyFont="1" applyBorder="1" applyAlignment="1">
      <alignment horizontal="center" vertical="center" wrapText="1"/>
    </xf>
    <xf numFmtId="176" fontId="11" fillId="0" borderId="1" xfId="0" applyNumberFormat="1" applyFont="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protection locked="0"/>
    </xf>
    <xf numFmtId="0" fontId="5" fillId="0" borderId="1" xfId="6" applyFont="1" applyBorder="1" applyAlignment="1">
      <alignment horizontal="center" vertical="center"/>
    </xf>
    <xf numFmtId="0" fontId="5" fillId="0" borderId="1" xfId="0" applyFont="1" applyBorder="1" applyAlignment="1">
      <alignment horizontal="center" vertical="center"/>
    </xf>
    <xf numFmtId="0" fontId="15" fillId="0" borderId="1" xfId="0" applyFont="1" applyBorder="1" applyAlignment="1">
      <alignment horizontal="center" vertical="center" wrapText="1"/>
    </xf>
    <xf numFmtId="0" fontId="13" fillId="0" borderId="0" xfId="6" applyFont="1" applyAlignment="1">
      <alignment horizontal="center" vertical="center"/>
    </xf>
    <xf numFmtId="0" fontId="15" fillId="0" borderId="5"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0" fillId="0" borderId="5" xfId="6" applyFont="1" applyBorder="1" applyAlignment="1">
      <alignment horizontal="center" vertical="center" wrapText="1"/>
    </xf>
    <xf numFmtId="0" fontId="15" fillId="0" borderId="6" xfId="0" applyFont="1" applyBorder="1" applyAlignment="1">
      <alignment horizontal="center" vertical="center" wrapText="1"/>
    </xf>
    <xf numFmtId="0" fontId="10" fillId="0" borderId="6" xfId="6" applyFont="1" applyBorder="1" applyAlignment="1">
      <alignment horizontal="center" vertical="center" wrapText="1"/>
    </xf>
    <xf numFmtId="0" fontId="15" fillId="0" borderId="7" xfId="0" applyFont="1" applyBorder="1" applyAlignment="1">
      <alignment horizontal="center" vertical="center" wrapText="1"/>
    </xf>
    <xf numFmtId="0" fontId="10" fillId="0" borderId="7" xfId="6" applyFont="1" applyBorder="1" applyAlignment="1">
      <alignment horizontal="center" vertical="center" wrapText="1"/>
    </xf>
    <xf numFmtId="0" fontId="11" fillId="0" borderId="1" xfId="0" applyFont="1" applyFill="1" applyBorder="1" applyAlignment="1">
      <alignment horizontal="center" vertical="center" wrapText="1"/>
    </xf>
    <xf numFmtId="0" fontId="16" fillId="0" borderId="1" xfId="6" applyFont="1" applyBorder="1" applyAlignment="1">
      <alignment horizontal="center" vertical="center" wrapText="1"/>
    </xf>
    <xf numFmtId="0" fontId="16" fillId="0" borderId="5" xfId="6" applyFont="1" applyBorder="1" applyAlignment="1">
      <alignment horizontal="center" vertical="center" wrapText="1"/>
    </xf>
    <xf numFmtId="0" fontId="16" fillId="0" borderId="6" xfId="6" applyFont="1" applyBorder="1" applyAlignment="1">
      <alignment horizontal="center" vertical="center" wrapText="1"/>
    </xf>
    <xf numFmtId="0" fontId="16" fillId="0" borderId="7" xfId="6" applyFont="1" applyBorder="1" applyAlignment="1">
      <alignment horizontal="center" vertical="center" wrapText="1"/>
    </xf>
    <xf numFmtId="0" fontId="15" fillId="3" borderId="1" xfId="0" applyFont="1" applyFill="1" applyBorder="1" applyAlignment="1">
      <alignment horizontal="center" vertical="center" wrapText="1"/>
    </xf>
    <xf numFmtId="0" fontId="10" fillId="0" borderId="1" xfId="6" applyFont="1" applyBorder="1" applyAlignment="1">
      <alignment horizontal="center" vertical="center" wrapText="1"/>
    </xf>
    <xf numFmtId="0" fontId="11" fillId="3" borderId="1" xfId="0"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177" fontId="15"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0" fontId="5" fillId="0" borderId="1" xfId="6" applyFont="1" applyFill="1" applyBorder="1" applyAlignment="1" applyProtection="1">
      <alignment horizontal="center"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gaoru@allpowersemi.com" TargetMode="External"/><Relationship Id="rId8" Type="http://schemas.openxmlformats.org/officeDocument/2006/relationships/hyperlink" Target="http://zhai.xiaoyu@hs-exchanger.com" TargetMode="External"/><Relationship Id="rId7" Type="http://schemas.openxmlformats.org/officeDocument/2006/relationships/hyperlink" Target="http://1262304085@qq.com" TargetMode="External"/><Relationship Id="rId6" Type="http://schemas.openxmlformats.org/officeDocument/2006/relationships/hyperlink" Target="http://gejialin@shengweiedu.com" TargetMode="External"/><Relationship Id="rId5" Type="http://schemas.openxmlformats.org/officeDocument/2006/relationships/hyperlink" Target="http://zhengjh@wxzhenhua.com.cn" TargetMode="External"/><Relationship Id="rId4" Type="http://schemas.openxmlformats.org/officeDocument/2006/relationships/hyperlink" Target="http://yanjun.wang@bem-power.cn" TargetMode="External"/><Relationship Id="rId3" Type="http://schemas.openxmlformats.org/officeDocument/2006/relationships/hyperlink" Target="http://tangchunhong@cgxi.com" TargetMode="External"/><Relationship Id="rId28" Type="http://schemas.openxmlformats.org/officeDocument/2006/relationships/hyperlink" Target="mailto:hr@zcdl.com" TargetMode="External"/><Relationship Id="rId27" Type="http://schemas.openxmlformats.org/officeDocument/2006/relationships/hyperlink" Target="mailto:69405254@qq.com" TargetMode="External"/><Relationship Id="rId26" Type="http://schemas.openxmlformats.org/officeDocument/2006/relationships/hyperlink" Target="mailto:wxhdhr@wxhengda.com.cn" TargetMode="External"/><Relationship Id="rId25" Type="http://schemas.openxmlformats.org/officeDocument/2006/relationships/hyperlink" Target="mailto:limt@jnlab.com" TargetMode="External"/><Relationship Id="rId24" Type="http://schemas.openxmlformats.org/officeDocument/2006/relationships/hyperlink" Target="mailto:hyzhaopin@yxhydj.com" TargetMode="External"/><Relationship Id="rId23" Type="http://schemas.openxmlformats.org/officeDocument/2006/relationships/hyperlink" Target="mailto:Wxgh2025@163.com" TargetMode="External"/><Relationship Id="rId22" Type="http://schemas.openxmlformats.org/officeDocument/2006/relationships/hyperlink" Target="mailto:2514460978@qq.com" TargetMode="External"/><Relationship Id="rId21" Type="http://schemas.openxmlformats.org/officeDocument/2006/relationships/hyperlink" Target="mailto:jsxlhbhr@163.com" TargetMode="External"/><Relationship Id="rId20" Type="http://schemas.openxmlformats.org/officeDocument/2006/relationships/hyperlink" Target="mailto:18115332089@163.com" TargetMode="External"/><Relationship Id="rId2" Type="http://schemas.openxmlformats.org/officeDocument/2006/relationships/hyperlink" Target="http://hr@wx-jinghui.com" TargetMode="External"/><Relationship Id="rId19" Type="http://schemas.openxmlformats.org/officeDocument/2006/relationships/hyperlink" Target="mailto:jslgcjh@163.com" TargetMode="External"/><Relationship Id="rId18" Type="http://schemas.openxmlformats.org/officeDocument/2006/relationships/hyperlink" Target="mailto:897289859@qq.com" TargetMode="External"/><Relationship Id="rId17" Type="http://schemas.openxmlformats.org/officeDocument/2006/relationships/hyperlink" Target="mailto:lichenhui@jurongchem.com" TargetMode="External"/><Relationship Id="rId16" Type="http://schemas.openxmlformats.org/officeDocument/2006/relationships/hyperlink" Target="mailto:jiaqiao@vtle.com" TargetMode="External"/><Relationship Id="rId15" Type="http://schemas.openxmlformats.org/officeDocument/2006/relationships/hyperlink" Target="mailto:18921152090@163.com" TargetMode="External"/><Relationship Id="rId14" Type="http://schemas.openxmlformats.org/officeDocument/2006/relationships/hyperlink" Target="mailto:wangy@LN-IC.COM" TargetMode="External"/><Relationship Id="rId13" Type="http://schemas.openxmlformats.org/officeDocument/2006/relationships/hyperlink" Target="mailto:wangy@LN-IC.com" TargetMode="External"/><Relationship Id="rId12" Type="http://schemas.openxmlformats.org/officeDocument/2006/relationships/hyperlink" Target="http://724607371@qq.com" TargetMode="External"/><Relationship Id="rId11" Type="http://schemas.openxmlformats.org/officeDocument/2006/relationships/hyperlink" Target="http://hr@sec-motor.com" TargetMode="External"/><Relationship Id="rId10" Type="http://schemas.openxmlformats.org/officeDocument/2006/relationships/hyperlink" Target="http://yigaock3@163.com" TargetMode="External"/><Relationship Id="rId1" Type="http://schemas.openxmlformats.org/officeDocument/2006/relationships/hyperlink" Target="http://recruit@tecorigin.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0"/>
  <sheetViews>
    <sheetView tabSelected="1" workbookViewId="0">
      <selection activeCell="G5" sqref="G5"/>
    </sheetView>
  </sheetViews>
  <sheetFormatPr defaultColWidth="9" defaultRowHeight="30" customHeight="1"/>
  <cols>
    <col min="1" max="1" width="7.125" style="10" customWidth="1"/>
    <col min="2" max="2" width="20.375" style="10" customWidth="1"/>
    <col min="3" max="3" width="40" style="10" customWidth="1"/>
    <col min="4" max="4" width="41.875" style="10" customWidth="1"/>
    <col min="5" max="5" width="7.125" style="10" customWidth="1"/>
    <col min="6" max="6" width="25.375" style="10" customWidth="1"/>
    <col min="7" max="7" width="50.625" style="10" customWidth="1"/>
    <col min="8" max="8" width="31.375" style="10" customWidth="1"/>
    <col min="9" max="9" width="13.625" style="10" customWidth="1"/>
    <col min="10" max="10" width="33.625" style="10" customWidth="1"/>
    <col min="11" max="11" width="36" style="18" customWidth="1"/>
    <col min="12" max="17" width="9" style="10"/>
    <col min="18" max="18" width="11.125" style="10"/>
    <col min="19" max="16384" width="9" style="10"/>
  </cols>
  <sheetData>
    <row r="1" customHeight="1" spans="1:11">
      <c r="A1" s="19" t="s">
        <v>0</v>
      </c>
      <c r="B1" s="19"/>
      <c r="C1" s="19"/>
      <c r="D1" s="19"/>
      <c r="E1" s="19"/>
      <c r="F1" s="19"/>
      <c r="G1" s="19"/>
      <c r="H1" s="19"/>
      <c r="I1" s="19"/>
      <c r="J1" s="19"/>
      <c r="K1" s="20"/>
    </row>
    <row r="2" ht="73" customHeight="1" spans="1:11">
      <c r="A2" s="21" t="s">
        <v>1</v>
      </c>
      <c r="B2" s="22"/>
      <c r="C2" s="22"/>
      <c r="D2" s="22"/>
      <c r="E2" s="22"/>
      <c r="F2" s="22"/>
      <c r="G2" s="22"/>
      <c r="H2" s="22"/>
      <c r="I2" s="22"/>
      <c r="J2" s="22"/>
      <c r="K2" s="23"/>
    </row>
    <row r="3" customHeight="1" spans="1:11">
      <c r="A3" s="24" t="s">
        <v>2</v>
      </c>
      <c r="B3" s="24" t="s">
        <v>3</v>
      </c>
      <c r="C3" s="24" t="s">
        <v>4</v>
      </c>
      <c r="D3" s="24" t="s">
        <v>5</v>
      </c>
      <c r="E3" s="24" t="s">
        <v>6</v>
      </c>
      <c r="F3" s="24" t="s">
        <v>7</v>
      </c>
      <c r="G3" s="24" t="s">
        <v>8</v>
      </c>
      <c r="H3" s="24" t="s">
        <v>9</v>
      </c>
      <c r="I3" s="24" t="s">
        <v>10</v>
      </c>
      <c r="J3" s="24" t="s">
        <v>11</v>
      </c>
      <c r="K3" s="25" t="s">
        <v>12</v>
      </c>
    </row>
    <row r="4" customHeight="1" spans="1:11">
      <c r="A4" s="26">
        <v>1</v>
      </c>
      <c r="B4" s="26" t="s">
        <v>13</v>
      </c>
      <c r="C4" s="26" t="s">
        <v>14</v>
      </c>
      <c r="D4" s="26" t="s">
        <v>15</v>
      </c>
      <c r="E4" s="26">
        <v>2</v>
      </c>
      <c r="F4" s="26" t="s">
        <v>16</v>
      </c>
      <c r="G4" s="26" t="s">
        <v>17</v>
      </c>
      <c r="H4" s="26" t="s">
        <v>18</v>
      </c>
      <c r="I4" s="26" t="s">
        <v>19</v>
      </c>
      <c r="J4" s="26" t="s">
        <v>20</v>
      </c>
      <c r="K4" s="27" t="s">
        <v>21</v>
      </c>
    </row>
    <row r="5" customHeight="1" spans="1:11">
      <c r="A5" s="26"/>
      <c r="B5" s="26"/>
      <c r="C5" s="26"/>
      <c r="D5" s="26" t="s">
        <v>22</v>
      </c>
      <c r="E5" s="26">
        <v>3</v>
      </c>
      <c r="F5" s="26" t="s">
        <v>16</v>
      </c>
      <c r="G5" s="26" t="s">
        <v>23</v>
      </c>
      <c r="H5" s="26" t="s">
        <v>24</v>
      </c>
      <c r="I5" s="26" t="s">
        <v>19</v>
      </c>
      <c r="J5" s="26"/>
      <c r="K5" s="27"/>
    </row>
    <row r="6" customHeight="1" spans="1:11">
      <c r="A6" s="26"/>
      <c r="B6" s="26"/>
      <c r="C6" s="26"/>
      <c r="D6" s="26" t="s">
        <v>25</v>
      </c>
      <c r="E6" s="26">
        <v>3</v>
      </c>
      <c r="F6" s="26" t="s">
        <v>16</v>
      </c>
      <c r="G6" s="26" t="s">
        <v>26</v>
      </c>
      <c r="H6" s="26" t="s">
        <v>27</v>
      </c>
      <c r="I6" s="26" t="s">
        <v>19</v>
      </c>
      <c r="J6" s="26"/>
      <c r="K6" s="27"/>
    </row>
    <row r="7" customHeight="1" spans="1:11">
      <c r="A7" s="26"/>
      <c r="B7" s="26"/>
      <c r="C7" s="26"/>
      <c r="D7" s="26" t="s">
        <v>28</v>
      </c>
      <c r="E7" s="26">
        <v>3</v>
      </c>
      <c r="F7" s="26" t="s">
        <v>16</v>
      </c>
      <c r="G7" s="26" t="s">
        <v>29</v>
      </c>
      <c r="H7" s="26" t="s">
        <v>30</v>
      </c>
      <c r="I7" s="26" t="s">
        <v>19</v>
      </c>
      <c r="J7" s="26"/>
      <c r="K7" s="27"/>
    </row>
    <row r="8" customHeight="1" spans="1:11">
      <c r="A8" s="26"/>
      <c r="B8" s="26"/>
      <c r="C8" s="26"/>
      <c r="D8" s="26" t="s">
        <v>31</v>
      </c>
      <c r="E8" s="26">
        <v>2</v>
      </c>
      <c r="F8" s="26" t="s">
        <v>16</v>
      </c>
      <c r="G8" s="26" t="s">
        <v>32</v>
      </c>
      <c r="H8" s="26" t="s">
        <v>33</v>
      </c>
      <c r="I8" s="26" t="s">
        <v>19</v>
      </c>
      <c r="J8" s="26"/>
      <c r="K8" s="27"/>
    </row>
    <row r="9" customHeight="1" spans="1:11">
      <c r="A9" s="26"/>
      <c r="B9" s="26"/>
      <c r="C9" s="26"/>
      <c r="D9" s="26" t="s">
        <v>34</v>
      </c>
      <c r="E9" s="26">
        <v>5</v>
      </c>
      <c r="F9" s="26" t="s">
        <v>35</v>
      </c>
      <c r="G9" s="26" t="s">
        <v>36</v>
      </c>
      <c r="H9" s="26" t="s">
        <v>37</v>
      </c>
      <c r="I9" s="26" t="s">
        <v>38</v>
      </c>
      <c r="J9" s="26"/>
      <c r="K9" s="27"/>
    </row>
    <row r="10" customHeight="1" spans="1:11">
      <c r="A10" s="26"/>
      <c r="B10" s="26"/>
      <c r="C10" s="26"/>
      <c r="D10" s="26" t="s">
        <v>39</v>
      </c>
      <c r="E10" s="26">
        <v>10</v>
      </c>
      <c r="F10" s="26" t="s">
        <v>35</v>
      </c>
      <c r="G10" s="26" t="s">
        <v>40</v>
      </c>
      <c r="H10" s="26" t="s">
        <v>41</v>
      </c>
      <c r="I10" s="26" t="s">
        <v>38</v>
      </c>
      <c r="J10" s="26"/>
      <c r="K10" s="27"/>
    </row>
    <row r="11" customHeight="1" spans="1:11">
      <c r="A11" s="26"/>
      <c r="B11" s="26"/>
      <c r="C11" s="26"/>
      <c r="D11" s="26" t="s">
        <v>42</v>
      </c>
      <c r="E11" s="26">
        <v>10</v>
      </c>
      <c r="F11" s="26" t="s">
        <v>35</v>
      </c>
      <c r="G11" s="26" t="s">
        <v>43</v>
      </c>
      <c r="H11" s="26" t="s">
        <v>44</v>
      </c>
      <c r="I11" s="26" t="s">
        <v>38</v>
      </c>
      <c r="J11" s="26"/>
      <c r="K11" s="27"/>
    </row>
    <row r="12" customHeight="1" spans="1:11">
      <c r="A12" s="26"/>
      <c r="B12" s="26"/>
      <c r="C12" s="26"/>
      <c r="D12" s="26" t="s">
        <v>45</v>
      </c>
      <c r="E12" s="26">
        <v>5</v>
      </c>
      <c r="F12" s="26" t="s">
        <v>35</v>
      </c>
      <c r="G12" s="26" t="s">
        <v>46</v>
      </c>
      <c r="H12" s="26" t="s">
        <v>47</v>
      </c>
      <c r="I12" s="26" t="s">
        <v>48</v>
      </c>
      <c r="J12" s="26"/>
      <c r="K12" s="27"/>
    </row>
    <row r="13" customHeight="1" spans="1:11">
      <c r="A13" s="26"/>
      <c r="B13" s="26"/>
      <c r="C13" s="26"/>
      <c r="D13" s="26" t="s">
        <v>49</v>
      </c>
      <c r="E13" s="26">
        <v>5</v>
      </c>
      <c r="F13" s="26" t="s">
        <v>50</v>
      </c>
      <c r="G13" s="26" t="s">
        <v>51</v>
      </c>
      <c r="H13" s="26" t="s">
        <v>52</v>
      </c>
      <c r="I13" s="26" t="s">
        <v>48</v>
      </c>
      <c r="J13" s="26"/>
      <c r="K13" s="27"/>
    </row>
    <row r="14" customHeight="1" spans="1:11">
      <c r="A14" s="26"/>
      <c r="B14" s="26"/>
      <c r="C14" s="26"/>
      <c r="D14" s="26" t="s">
        <v>53</v>
      </c>
      <c r="E14" s="26">
        <v>20</v>
      </c>
      <c r="F14" s="26" t="s">
        <v>35</v>
      </c>
      <c r="G14" s="26" t="s">
        <v>54</v>
      </c>
      <c r="H14" s="26" t="s">
        <v>55</v>
      </c>
      <c r="I14" s="26" t="s">
        <v>48</v>
      </c>
      <c r="J14" s="26"/>
      <c r="K14" s="27"/>
    </row>
    <row r="15" customHeight="1" spans="1:11">
      <c r="A15" s="26"/>
      <c r="B15" s="26"/>
      <c r="C15" s="26"/>
      <c r="D15" s="26" t="s">
        <v>56</v>
      </c>
      <c r="E15" s="26">
        <v>20</v>
      </c>
      <c r="F15" s="26" t="s">
        <v>35</v>
      </c>
      <c r="G15" s="26" t="s">
        <v>57</v>
      </c>
      <c r="H15" s="26" t="s">
        <v>58</v>
      </c>
      <c r="I15" s="26" t="s">
        <v>48</v>
      </c>
      <c r="J15" s="26"/>
      <c r="K15" s="27"/>
    </row>
    <row r="16" customHeight="1" spans="1:11">
      <c r="A16" s="26"/>
      <c r="B16" s="26"/>
      <c r="C16" s="26"/>
      <c r="D16" s="26" t="s">
        <v>59</v>
      </c>
      <c r="E16" s="26">
        <v>3</v>
      </c>
      <c r="F16" s="26" t="s">
        <v>35</v>
      </c>
      <c r="G16" s="26" t="s">
        <v>57</v>
      </c>
      <c r="H16" s="26" t="s">
        <v>58</v>
      </c>
      <c r="I16" s="26" t="s">
        <v>48</v>
      </c>
      <c r="J16" s="26"/>
      <c r="K16" s="27"/>
    </row>
    <row r="17" customHeight="1" spans="1:11">
      <c r="A17" s="26"/>
      <c r="B17" s="26"/>
      <c r="C17" s="26"/>
      <c r="D17" s="26" t="s">
        <v>60</v>
      </c>
      <c r="E17" s="26">
        <v>5</v>
      </c>
      <c r="F17" s="26" t="s">
        <v>35</v>
      </c>
      <c r="G17" s="26" t="s">
        <v>61</v>
      </c>
      <c r="H17" s="26" t="s">
        <v>62</v>
      </c>
      <c r="I17" s="26" t="s">
        <v>63</v>
      </c>
      <c r="J17" s="26"/>
      <c r="K17" s="27"/>
    </row>
    <row r="18" customHeight="1" spans="1:11">
      <c r="A18" s="26"/>
      <c r="B18" s="26"/>
      <c r="C18" s="26"/>
      <c r="D18" s="26" t="s">
        <v>64</v>
      </c>
      <c r="E18" s="26">
        <v>10</v>
      </c>
      <c r="F18" s="26" t="s">
        <v>35</v>
      </c>
      <c r="G18" s="26" t="s">
        <v>57</v>
      </c>
      <c r="H18" s="26" t="s">
        <v>65</v>
      </c>
      <c r="I18" s="26" t="s">
        <v>48</v>
      </c>
      <c r="J18" s="26" t="s">
        <v>66</v>
      </c>
      <c r="K18" s="27"/>
    </row>
    <row r="19" customHeight="1" spans="1:11">
      <c r="A19" s="26"/>
      <c r="B19" s="26"/>
      <c r="C19" s="26"/>
      <c r="D19" s="26" t="s">
        <v>67</v>
      </c>
      <c r="E19" s="26">
        <v>50</v>
      </c>
      <c r="F19" s="26" t="s">
        <v>35</v>
      </c>
      <c r="G19" s="26" t="s">
        <v>57</v>
      </c>
      <c r="H19" s="26" t="s">
        <v>68</v>
      </c>
      <c r="I19" s="26" t="s">
        <v>48</v>
      </c>
      <c r="J19" s="26"/>
      <c r="K19" s="27"/>
    </row>
    <row r="20" customHeight="1" spans="1:11">
      <c r="A20" s="26">
        <v>2</v>
      </c>
      <c r="B20" s="26" t="s">
        <v>69</v>
      </c>
      <c r="C20" s="28" t="s">
        <v>70</v>
      </c>
      <c r="D20" s="26" t="s">
        <v>71</v>
      </c>
      <c r="E20" s="28" t="s">
        <v>72</v>
      </c>
      <c r="F20" s="26" t="s">
        <v>16</v>
      </c>
      <c r="G20" s="26" t="s">
        <v>73</v>
      </c>
      <c r="H20" s="26" t="s">
        <v>74</v>
      </c>
      <c r="I20" s="26" t="s">
        <v>75</v>
      </c>
      <c r="J20" s="28" t="s">
        <v>76</v>
      </c>
      <c r="K20" s="27" t="s">
        <v>77</v>
      </c>
    </row>
    <row r="21" customHeight="1" spans="1:11">
      <c r="A21" s="26"/>
      <c r="B21" s="26"/>
      <c r="C21" s="28"/>
      <c r="D21" s="26" t="s">
        <v>78</v>
      </c>
      <c r="E21" s="26">
        <v>10</v>
      </c>
      <c r="F21" s="26" t="s">
        <v>16</v>
      </c>
      <c r="G21" s="26" t="s">
        <v>79</v>
      </c>
      <c r="H21" s="26" t="s">
        <v>80</v>
      </c>
      <c r="I21" s="26" t="s">
        <v>75</v>
      </c>
      <c r="J21" s="28"/>
      <c r="K21" s="27"/>
    </row>
    <row r="22" customHeight="1" spans="1:11">
      <c r="A22" s="26"/>
      <c r="B22" s="26"/>
      <c r="C22" s="28"/>
      <c r="D22" s="26" t="s">
        <v>81</v>
      </c>
      <c r="E22" s="26">
        <v>10</v>
      </c>
      <c r="F22" s="26" t="s">
        <v>16</v>
      </c>
      <c r="G22" s="26" t="s">
        <v>79</v>
      </c>
      <c r="H22" s="26" t="s">
        <v>82</v>
      </c>
      <c r="I22" s="26" t="s">
        <v>75</v>
      </c>
      <c r="J22" s="28"/>
      <c r="K22" s="27"/>
    </row>
    <row r="23" customHeight="1" spans="1:11">
      <c r="A23" s="26">
        <v>3</v>
      </c>
      <c r="B23" s="26" t="s">
        <v>83</v>
      </c>
      <c r="C23" s="28" t="s">
        <v>84</v>
      </c>
      <c r="D23" s="26" t="s">
        <v>85</v>
      </c>
      <c r="E23" s="28" t="s">
        <v>86</v>
      </c>
      <c r="F23" s="26" t="s">
        <v>50</v>
      </c>
      <c r="G23" s="26" t="s">
        <v>87</v>
      </c>
      <c r="H23" s="26" t="s">
        <v>88</v>
      </c>
      <c r="I23" s="26" t="s">
        <v>89</v>
      </c>
      <c r="J23" s="28" t="s">
        <v>20</v>
      </c>
      <c r="K23" s="29" t="s">
        <v>90</v>
      </c>
    </row>
    <row r="24" customHeight="1" spans="1:11">
      <c r="A24" s="26"/>
      <c r="B24" s="26"/>
      <c r="C24" s="28"/>
      <c r="D24" s="26" t="s">
        <v>91</v>
      </c>
      <c r="E24" s="28" t="s">
        <v>86</v>
      </c>
      <c r="F24" s="26" t="s">
        <v>50</v>
      </c>
      <c r="G24" s="26" t="s">
        <v>87</v>
      </c>
      <c r="H24" s="26" t="s">
        <v>92</v>
      </c>
      <c r="I24" s="26" t="s">
        <v>93</v>
      </c>
      <c r="J24" s="28"/>
      <c r="K24" s="29"/>
    </row>
    <row r="25" customHeight="1" spans="1:11">
      <c r="A25" s="26"/>
      <c r="B25" s="26"/>
      <c r="C25" s="28"/>
      <c r="D25" s="26" t="s">
        <v>94</v>
      </c>
      <c r="E25" s="28" t="s">
        <v>86</v>
      </c>
      <c r="F25" s="26" t="s">
        <v>50</v>
      </c>
      <c r="G25" s="26" t="s">
        <v>95</v>
      </c>
      <c r="H25" s="26" t="s">
        <v>96</v>
      </c>
      <c r="I25" s="26" t="s">
        <v>93</v>
      </c>
      <c r="J25" s="28"/>
      <c r="K25" s="29"/>
    </row>
    <row r="26" customHeight="1" spans="1:11">
      <c r="A26" s="26"/>
      <c r="B26" s="26"/>
      <c r="C26" s="28"/>
      <c r="D26" s="26" t="s">
        <v>97</v>
      </c>
      <c r="E26" s="28" t="s">
        <v>86</v>
      </c>
      <c r="F26" s="26" t="s">
        <v>50</v>
      </c>
      <c r="G26" s="26" t="s">
        <v>98</v>
      </c>
      <c r="H26" s="26" t="s">
        <v>99</v>
      </c>
      <c r="I26" s="26" t="s">
        <v>93</v>
      </c>
      <c r="J26" s="28"/>
      <c r="K26" s="29"/>
    </row>
    <row r="27" customHeight="1" spans="1:11">
      <c r="A27" s="26"/>
      <c r="B27" s="26"/>
      <c r="C27" s="28"/>
      <c r="D27" s="26" t="s">
        <v>100</v>
      </c>
      <c r="E27" s="28" t="s">
        <v>86</v>
      </c>
      <c r="F27" s="26" t="s">
        <v>50</v>
      </c>
      <c r="G27" s="26" t="s">
        <v>98</v>
      </c>
      <c r="H27" s="26" t="s">
        <v>101</v>
      </c>
      <c r="I27" s="26" t="s">
        <v>93</v>
      </c>
      <c r="J27" s="28"/>
      <c r="K27" s="29"/>
    </row>
    <row r="28" customHeight="1" spans="1:11">
      <c r="A28" s="26"/>
      <c r="B28" s="26"/>
      <c r="C28" s="28"/>
      <c r="D28" s="26" t="s">
        <v>102</v>
      </c>
      <c r="E28" s="28" t="s">
        <v>86</v>
      </c>
      <c r="F28" s="26" t="s">
        <v>50</v>
      </c>
      <c r="G28" s="26" t="s">
        <v>87</v>
      </c>
      <c r="H28" s="26" t="s">
        <v>103</v>
      </c>
      <c r="I28" s="26" t="s">
        <v>104</v>
      </c>
      <c r="J28" s="28"/>
      <c r="K28" s="29"/>
    </row>
    <row r="29" customHeight="1" spans="1:11">
      <c r="A29" s="26"/>
      <c r="B29" s="26"/>
      <c r="C29" s="28"/>
      <c r="D29" s="26" t="s">
        <v>105</v>
      </c>
      <c r="E29" s="28" t="s">
        <v>86</v>
      </c>
      <c r="F29" s="26" t="s">
        <v>50</v>
      </c>
      <c r="G29" s="26" t="s">
        <v>106</v>
      </c>
      <c r="H29" s="26" t="s">
        <v>107</v>
      </c>
      <c r="I29" s="26" t="s">
        <v>108</v>
      </c>
      <c r="J29" s="28"/>
      <c r="K29" s="29"/>
    </row>
    <row r="30" customHeight="1" spans="1:11">
      <c r="A30" s="26"/>
      <c r="B30" s="26"/>
      <c r="C30" s="28"/>
      <c r="D30" s="26" t="s">
        <v>109</v>
      </c>
      <c r="E30" s="28" t="s">
        <v>86</v>
      </c>
      <c r="F30" s="26" t="s">
        <v>50</v>
      </c>
      <c r="G30" s="26" t="s">
        <v>110</v>
      </c>
      <c r="H30" s="26" t="s">
        <v>111</v>
      </c>
      <c r="I30" s="26" t="s">
        <v>104</v>
      </c>
      <c r="J30" s="28"/>
      <c r="K30" s="29"/>
    </row>
    <row r="31" customHeight="1" spans="1:11">
      <c r="A31" s="26">
        <v>4</v>
      </c>
      <c r="B31" s="26" t="s">
        <v>112</v>
      </c>
      <c r="C31" s="26" t="s">
        <v>113</v>
      </c>
      <c r="D31" s="26" t="s">
        <v>114</v>
      </c>
      <c r="E31" s="28" t="s">
        <v>72</v>
      </c>
      <c r="F31" s="26" t="s">
        <v>35</v>
      </c>
      <c r="G31" s="26" t="s">
        <v>115</v>
      </c>
      <c r="H31" s="26" t="s">
        <v>116</v>
      </c>
      <c r="I31" s="26" t="s">
        <v>63</v>
      </c>
      <c r="J31" s="26" t="s">
        <v>20</v>
      </c>
      <c r="K31" s="27" t="s">
        <v>117</v>
      </c>
    </row>
    <row r="32" customHeight="1" spans="1:11">
      <c r="A32" s="26"/>
      <c r="B32" s="26"/>
      <c r="C32" s="26"/>
      <c r="D32" s="26" t="s">
        <v>118</v>
      </c>
      <c r="E32" s="28" t="s">
        <v>86</v>
      </c>
      <c r="F32" s="26" t="s">
        <v>35</v>
      </c>
      <c r="G32" s="26" t="s">
        <v>119</v>
      </c>
      <c r="H32" s="26" t="s">
        <v>120</v>
      </c>
      <c r="I32" s="26" t="s">
        <v>63</v>
      </c>
      <c r="J32" s="26"/>
      <c r="K32" s="27"/>
    </row>
    <row r="33" customHeight="1" spans="1:11">
      <c r="A33" s="26"/>
      <c r="B33" s="26"/>
      <c r="C33" s="26"/>
      <c r="D33" s="26" t="s">
        <v>121</v>
      </c>
      <c r="E33" s="28" t="s">
        <v>86</v>
      </c>
      <c r="F33" s="26" t="s">
        <v>35</v>
      </c>
      <c r="G33" s="26" t="s">
        <v>122</v>
      </c>
      <c r="H33" s="26" t="s">
        <v>123</v>
      </c>
      <c r="I33" s="26" t="s">
        <v>124</v>
      </c>
      <c r="J33" s="26"/>
      <c r="K33" s="27"/>
    </row>
    <row r="34" customHeight="1" spans="1:11">
      <c r="A34" s="26"/>
      <c r="B34" s="26"/>
      <c r="C34" s="26"/>
      <c r="D34" s="26" t="s">
        <v>42</v>
      </c>
      <c r="E34" s="28" t="s">
        <v>86</v>
      </c>
      <c r="F34" s="26" t="s">
        <v>35</v>
      </c>
      <c r="G34" s="26" t="s">
        <v>122</v>
      </c>
      <c r="H34" s="26" t="s">
        <v>125</v>
      </c>
      <c r="I34" s="26" t="s">
        <v>126</v>
      </c>
      <c r="J34" s="26"/>
      <c r="K34" s="27"/>
    </row>
    <row r="35" customHeight="1" spans="1:11">
      <c r="A35" s="26"/>
      <c r="B35" s="26"/>
      <c r="C35" s="26"/>
      <c r="D35" s="26" t="s">
        <v>127</v>
      </c>
      <c r="E35" s="28" t="s">
        <v>86</v>
      </c>
      <c r="F35" s="26" t="s">
        <v>35</v>
      </c>
      <c r="G35" s="26" t="s">
        <v>115</v>
      </c>
      <c r="H35" s="26" t="s">
        <v>128</v>
      </c>
      <c r="I35" s="26" t="s">
        <v>48</v>
      </c>
      <c r="J35" s="26"/>
      <c r="K35" s="27"/>
    </row>
    <row r="36" customHeight="1" spans="1:11">
      <c r="A36" s="26"/>
      <c r="B36" s="26"/>
      <c r="C36" s="26"/>
      <c r="D36" s="26" t="s">
        <v>129</v>
      </c>
      <c r="E36" s="28" t="s">
        <v>86</v>
      </c>
      <c r="F36" s="26" t="s">
        <v>35</v>
      </c>
      <c r="G36" s="26" t="s">
        <v>130</v>
      </c>
      <c r="H36" s="26" t="s">
        <v>131</v>
      </c>
      <c r="I36" s="26" t="s">
        <v>132</v>
      </c>
      <c r="J36" s="26"/>
      <c r="K36" s="27"/>
    </row>
    <row r="37" customHeight="1" spans="1:11">
      <c r="A37" s="26"/>
      <c r="B37" s="26"/>
      <c r="C37" s="26"/>
      <c r="D37" s="26" t="s">
        <v>133</v>
      </c>
      <c r="E37" s="28" t="s">
        <v>134</v>
      </c>
      <c r="F37" s="26" t="s">
        <v>35</v>
      </c>
      <c r="G37" s="26" t="s">
        <v>135</v>
      </c>
      <c r="H37" s="26" t="s">
        <v>136</v>
      </c>
      <c r="I37" s="26" t="s">
        <v>137</v>
      </c>
      <c r="J37" s="26"/>
      <c r="K37" s="27"/>
    </row>
    <row r="38" customHeight="1" spans="1:11">
      <c r="A38" s="26"/>
      <c r="B38" s="26"/>
      <c r="C38" s="26"/>
      <c r="D38" s="26" t="s">
        <v>138</v>
      </c>
      <c r="E38" s="28" t="s">
        <v>86</v>
      </c>
      <c r="F38" s="26" t="s">
        <v>35</v>
      </c>
      <c r="G38" s="26" t="s">
        <v>139</v>
      </c>
      <c r="H38" s="26" t="s">
        <v>140</v>
      </c>
      <c r="I38" s="26" t="s">
        <v>141</v>
      </c>
      <c r="J38" s="26"/>
      <c r="K38" s="27"/>
    </row>
    <row r="39" customHeight="1" spans="1:11">
      <c r="A39" s="26">
        <v>5</v>
      </c>
      <c r="B39" s="26" t="s">
        <v>142</v>
      </c>
      <c r="C39" s="26" t="s">
        <v>143</v>
      </c>
      <c r="D39" s="26" t="s">
        <v>144</v>
      </c>
      <c r="E39" s="26">
        <v>5</v>
      </c>
      <c r="F39" s="26" t="s">
        <v>145</v>
      </c>
      <c r="G39" s="26" t="s">
        <v>146</v>
      </c>
      <c r="H39" s="30" t="s">
        <v>147</v>
      </c>
      <c r="I39" s="26" t="s">
        <v>126</v>
      </c>
      <c r="J39" s="26" t="s">
        <v>20</v>
      </c>
      <c r="K39" s="27" t="s">
        <v>148</v>
      </c>
    </row>
    <row r="40" customHeight="1" spans="1:11">
      <c r="A40" s="26"/>
      <c r="B40" s="26"/>
      <c r="C40" s="26"/>
      <c r="D40" s="26" t="s">
        <v>49</v>
      </c>
      <c r="E40" s="26">
        <v>5</v>
      </c>
      <c r="F40" s="26" t="s">
        <v>145</v>
      </c>
      <c r="G40" s="26" t="s">
        <v>149</v>
      </c>
      <c r="H40" s="26" t="s">
        <v>150</v>
      </c>
      <c r="I40" s="26" t="s">
        <v>126</v>
      </c>
      <c r="J40" s="26"/>
      <c r="K40" s="27"/>
    </row>
    <row r="41" customHeight="1" spans="1:11">
      <c r="A41" s="26"/>
      <c r="B41" s="26"/>
      <c r="C41" s="26"/>
      <c r="D41" s="26" t="s">
        <v>151</v>
      </c>
      <c r="E41" s="26">
        <v>3</v>
      </c>
      <c r="F41" s="26" t="s">
        <v>35</v>
      </c>
      <c r="G41" s="26" t="s">
        <v>152</v>
      </c>
      <c r="H41" s="26" t="s">
        <v>153</v>
      </c>
      <c r="I41" s="26" t="s">
        <v>48</v>
      </c>
      <c r="J41" s="26"/>
      <c r="K41" s="27"/>
    </row>
    <row r="42" customHeight="1" spans="1:11">
      <c r="A42" s="26"/>
      <c r="B42" s="26"/>
      <c r="C42" s="26"/>
      <c r="D42" s="26" t="s">
        <v>154</v>
      </c>
      <c r="E42" s="26">
        <v>3</v>
      </c>
      <c r="F42" s="26" t="s">
        <v>145</v>
      </c>
      <c r="G42" s="26" t="s">
        <v>155</v>
      </c>
      <c r="H42" s="26" t="s">
        <v>156</v>
      </c>
      <c r="I42" s="26" t="s">
        <v>48</v>
      </c>
      <c r="J42" s="26"/>
      <c r="K42" s="27"/>
    </row>
    <row r="43" customHeight="1" spans="1:11">
      <c r="A43" s="26"/>
      <c r="B43" s="26"/>
      <c r="C43" s="26"/>
      <c r="D43" s="26" t="s">
        <v>53</v>
      </c>
      <c r="E43" s="26">
        <v>3</v>
      </c>
      <c r="F43" s="26" t="s">
        <v>35</v>
      </c>
      <c r="G43" s="26" t="s">
        <v>157</v>
      </c>
      <c r="H43" s="26" t="s">
        <v>158</v>
      </c>
      <c r="I43" s="26" t="s">
        <v>48</v>
      </c>
      <c r="J43" s="26"/>
      <c r="K43" s="27"/>
    </row>
    <row r="44" customHeight="1" spans="1:11">
      <c r="A44" s="26"/>
      <c r="B44" s="26"/>
      <c r="C44" s="26"/>
      <c r="D44" s="26" t="s">
        <v>159</v>
      </c>
      <c r="E44" s="26">
        <v>3</v>
      </c>
      <c r="F44" s="26" t="s">
        <v>145</v>
      </c>
      <c r="G44" s="26" t="s">
        <v>160</v>
      </c>
      <c r="H44" s="26" t="s">
        <v>161</v>
      </c>
      <c r="I44" s="26" t="s">
        <v>126</v>
      </c>
      <c r="J44" s="26"/>
      <c r="K44" s="27"/>
    </row>
    <row r="45" customHeight="1" spans="1:11">
      <c r="A45" s="26"/>
      <c r="B45" s="26"/>
      <c r="C45" s="26"/>
      <c r="D45" s="26" t="s">
        <v>56</v>
      </c>
      <c r="E45" s="26">
        <v>3</v>
      </c>
      <c r="F45" s="26" t="s">
        <v>35</v>
      </c>
      <c r="G45" s="26" t="s">
        <v>162</v>
      </c>
      <c r="H45" s="26" t="s">
        <v>163</v>
      </c>
      <c r="I45" s="26" t="s">
        <v>164</v>
      </c>
      <c r="J45" s="26"/>
      <c r="K45" s="27"/>
    </row>
    <row r="46" customHeight="1" spans="1:11">
      <c r="A46" s="26">
        <v>6</v>
      </c>
      <c r="B46" s="26" t="s">
        <v>165</v>
      </c>
      <c r="C46" s="26" t="s">
        <v>166</v>
      </c>
      <c r="D46" s="26" t="s">
        <v>167</v>
      </c>
      <c r="E46" s="26">
        <v>5</v>
      </c>
      <c r="F46" s="26" t="s">
        <v>35</v>
      </c>
      <c r="G46" s="26" t="s">
        <v>168</v>
      </c>
      <c r="H46" s="26" t="s">
        <v>169</v>
      </c>
      <c r="I46" s="26" t="s">
        <v>48</v>
      </c>
      <c r="J46" s="26" t="s">
        <v>20</v>
      </c>
      <c r="K46" s="27" t="s">
        <v>170</v>
      </c>
    </row>
    <row r="47" customHeight="1" spans="1:11">
      <c r="A47" s="26"/>
      <c r="B47" s="26"/>
      <c r="C47" s="26"/>
      <c r="D47" s="26" t="s">
        <v>94</v>
      </c>
      <c r="E47" s="26">
        <v>3</v>
      </c>
      <c r="F47" s="26" t="s">
        <v>35</v>
      </c>
      <c r="G47" s="26" t="s">
        <v>171</v>
      </c>
      <c r="H47" s="26" t="s">
        <v>172</v>
      </c>
      <c r="I47" s="26" t="s">
        <v>48</v>
      </c>
      <c r="J47" s="26"/>
      <c r="K47" s="27"/>
    </row>
    <row r="48" customHeight="1" spans="1:11">
      <c r="A48" s="26"/>
      <c r="B48" s="26"/>
      <c r="C48" s="26"/>
      <c r="D48" s="26" t="s">
        <v>173</v>
      </c>
      <c r="E48" s="26">
        <v>5</v>
      </c>
      <c r="F48" s="26" t="s">
        <v>35</v>
      </c>
      <c r="G48" s="26" t="s">
        <v>174</v>
      </c>
      <c r="H48" s="26" t="s">
        <v>175</v>
      </c>
      <c r="I48" s="26" t="s">
        <v>176</v>
      </c>
      <c r="J48" s="26"/>
      <c r="K48" s="27"/>
    </row>
    <row r="49" customHeight="1" spans="1:11">
      <c r="A49" s="26"/>
      <c r="B49" s="26"/>
      <c r="C49" s="26"/>
      <c r="D49" s="26" t="s">
        <v>102</v>
      </c>
      <c r="E49" s="26">
        <v>3</v>
      </c>
      <c r="F49" s="26" t="s">
        <v>35</v>
      </c>
      <c r="G49" s="26" t="s">
        <v>155</v>
      </c>
      <c r="H49" s="26" t="s">
        <v>177</v>
      </c>
      <c r="I49" s="26" t="s">
        <v>176</v>
      </c>
      <c r="J49" s="26"/>
      <c r="K49" s="27"/>
    </row>
    <row r="50" customHeight="1" spans="1:11">
      <c r="A50" s="26"/>
      <c r="B50" s="26"/>
      <c r="C50" s="26"/>
      <c r="D50" s="26" t="s">
        <v>178</v>
      </c>
      <c r="E50" s="26">
        <v>3</v>
      </c>
      <c r="F50" s="26" t="s">
        <v>35</v>
      </c>
      <c r="G50" s="26" t="s">
        <v>179</v>
      </c>
      <c r="H50" s="26" t="s">
        <v>180</v>
      </c>
      <c r="I50" s="26" t="s">
        <v>176</v>
      </c>
      <c r="J50" s="26"/>
      <c r="K50" s="27"/>
    </row>
    <row r="51" customHeight="1" spans="1:11">
      <c r="A51" s="26"/>
      <c r="B51" s="26"/>
      <c r="C51" s="26"/>
      <c r="D51" s="26" t="s">
        <v>181</v>
      </c>
      <c r="E51" s="26">
        <v>3</v>
      </c>
      <c r="F51" s="26" t="s">
        <v>35</v>
      </c>
      <c r="G51" s="26" t="s">
        <v>179</v>
      </c>
      <c r="H51" s="26" t="s">
        <v>182</v>
      </c>
      <c r="I51" s="26" t="s">
        <v>164</v>
      </c>
      <c r="J51" s="26"/>
      <c r="K51" s="27"/>
    </row>
    <row r="52" customHeight="1" spans="1:11">
      <c r="A52" s="26"/>
      <c r="B52" s="26"/>
      <c r="C52" s="26"/>
      <c r="D52" s="26" t="s">
        <v>109</v>
      </c>
      <c r="E52" s="26">
        <v>3</v>
      </c>
      <c r="F52" s="26" t="s">
        <v>35</v>
      </c>
      <c r="G52" s="26" t="s">
        <v>179</v>
      </c>
      <c r="H52" s="26" t="s">
        <v>183</v>
      </c>
      <c r="I52" s="26" t="s">
        <v>164</v>
      </c>
      <c r="J52" s="26"/>
      <c r="K52" s="27"/>
    </row>
    <row r="53" customHeight="1" spans="1:11">
      <c r="A53" s="26">
        <v>7</v>
      </c>
      <c r="B53" s="26" t="s">
        <v>184</v>
      </c>
      <c r="C53" s="26" t="s">
        <v>185</v>
      </c>
      <c r="D53" s="26" t="s">
        <v>186</v>
      </c>
      <c r="E53" s="26">
        <v>2</v>
      </c>
      <c r="F53" s="26" t="s">
        <v>50</v>
      </c>
      <c r="G53" s="26" t="s">
        <v>187</v>
      </c>
      <c r="H53" s="26" t="s">
        <v>188</v>
      </c>
      <c r="I53" s="26" t="s">
        <v>89</v>
      </c>
      <c r="J53" s="26" t="s">
        <v>20</v>
      </c>
      <c r="K53" s="27" t="s">
        <v>189</v>
      </c>
    </row>
    <row r="54" customHeight="1" spans="1:11">
      <c r="A54" s="26"/>
      <c r="B54" s="26"/>
      <c r="C54" s="26"/>
      <c r="D54" s="26" t="s">
        <v>105</v>
      </c>
      <c r="E54" s="26">
        <v>3</v>
      </c>
      <c r="F54" s="26" t="s">
        <v>50</v>
      </c>
      <c r="G54" s="26" t="s">
        <v>190</v>
      </c>
      <c r="H54" s="26" t="s">
        <v>191</v>
      </c>
      <c r="I54" s="26" t="s">
        <v>89</v>
      </c>
      <c r="J54" s="26"/>
      <c r="K54" s="27"/>
    </row>
    <row r="55" customHeight="1" spans="1:11">
      <c r="A55" s="26"/>
      <c r="B55" s="26"/>
      <c r="C55" s="26"/>
      <c r="D55" s="26" t="s">
        <v>192</v>
      </c>
      <c r="E55" s="26">
        <v>6</v>
      </c>
      <c r="F55" s="26" t="s">
        <v>50</v>
      </c>
      <c r="G55" s="26" t="s">
        <v>190</v>
      </c>
      <c r="H55" s="26" t="s">
        <v>193</v>
      </c>
      <c r="I55" s="26" t="s">
        <v>89</v>
      </c>
      <c r="J55" s="26"/>
      <c r="K55" s="27"/>
    </row>
    <row r="56" customHeight="1" spans="1:11">
      <c r="A56" s="26">
        <v>8</v>
      </c>
      <c r="B56" s="26" t="s">
        <v>194</v>
      </c>
      <c r="C56" s="26" t="s">
        <v>195</v>
      </c>
      <c r="D56" s="26" t="s">
        <v>196</v>
      </c>
      <c r="E56" s="26">
        <v>3</v>
      </c>
      <c r="F56" s="26" t="s">
        <v>35</v>
      </c>
      <c r="G56" s="26" t="s">
        <v>197</v>
      </c>
      <c r="I56" s="26" t="s">
        <v>198</v>
      </c>
      <c r="J56" s="26" t="s">
        <v>20</v>
      </c>
      <c r="K56" s="31" t="s">
        <v>199</v>
      </c>
    </row>
    <row r="57" customHeight="1" spans="1:11">
      <c r="A57" s="26"/>
      <c r="B57" s="26"/>
      <c r="C57" s="26"/>
      <c r="D57" s="26" t="s">
        <v>200</v>
      </c>
      <c r="E57" s="26">
        <v>3</v>
      </c>
      <c r="F57" s="26" t="s">
        <v>35</v>
      </c>
      <c r="G57" s="26"/>
      <c r="I57" s="26" t="s">
        <v>198</v>
      </c>
      <c r="J57" s="26"/>
      <c r="K57" s="27"/>
    </row>
    <row r="58" customHeight="1" spans="1:11">
      <c r="A58" s="26"/>
      <c r="B58" s="26"/>
      <c r="C58" s="26"/>
      <c r="D58" s="26" t="s">
        <v>201</v>
      </c>
      <c r="E58" s="26">
        <v>3</v>
      </c>
      <c r="F58" s="26" t="s">
        <v>35</v>
      </c>
      <c r="G58" s="26" t="s">
        <v>202</v>
      </c>
      <c r="I58" s="26" t="s">
        <v>198</v>
      </c>
      <c r="J58" s="26"/>
      <c r="K58" s="27"/>
    </row>
    <row r="59" customHeight="1" spans="1:11">
      <c r="A59" s="26"/>
      <c r="B59" s="26"/>
      <c r="C59" s="26"/>
      <c r="D59" s="26" t="s">
        <v>203</v>
      </c>
      <c r="E59" s="26">
        <v>10</v>
      </c>
      <c r="F59" s="26" t="s">
        <v>35</v>
      </c>
      <c r="G59" s="26" t="s">
        <v>204</v>
      </c>
      <c r="I59" s="26" t="s">
        <v>198</v>
      </c>
      <c r="J59" s="26"/>
      <c r="K59" s="27"/>
    </row>
    <row r="60" customHeight="1" spans="1:11">
      <c r="A60" s="26"/>
      <c r="B60" s="26"/>
      <c r="C60" s="26"/>
      <c r="D60" s="26" t="s">
        <v>203</v>
      </c>
      <c r="E60" s="26">
        <v>10</v>
      </c>
      <c r="F60" s="26" t="s">
        <v>35</v>
      </c>
      <c r="G60" s="26" t="s">
        <v>202</v>
      </c>
      <c r="I60" s="26" t="s">
        <v>198</v>
      </c>
      <c r="J60" s="26"/>
      <c r="K60" s="27"/>
    </row>
    <row r="61" customHeight="1" spans="1:11">
      <c r="A61" s="26"/>
      <c r="B61" s="26"/>
      <c r="C61" s="26"/>
      <c r="D61" s="26" t="s">
        <v>205</v>
      </c>
      <c r="E61" s="26">
        <v>5</v>
      </c>
      <c r="F61" s="26" t="s">
        <v>35</v>
      </c>
      <c r="G61" s="26" t="s">
        <v>206</v>
      </c>
      <c r="I61" s="26" t="s">
        <v>198</v>
      </c>
      <c r="J61" s="26"/>
      <c r="K61" s="27"/>
    </row>
    <row r="62" customHeight="1" spans="1:11">
      <c r="A62" s="26"/>
      <c r="B62" s="26"/>
      <c r="C62" s="26"/>
      <c r="D62" s="26" t="s">
        <v>207</v>
      </c>
      <c r="E62" s="26">
        <v>5</v>
      </c>
      <c r="F62" s="26" t="s">
        <v>35</v>
      </c>
      <c r="G62" s="26"/>
      <c r="I62" s="26" t="s">
        <v>198</v>
      </c>
      <c r="J62" s="26"/>
      <c r="K62" s="27"/>
    </row>
    <row r="63" customHeight="1" spans="1:11">
      <c r="A63" s="26"/>
      <c r="B63" s="26"/>
      <c r="C63" s="26"/>
      <c r="D63" s="26" t="s">
        <v>208</v>
      </c>
      <c r="E63" s="26">
        <v>5</v>
      </c>
      <c r="F63" s="26" t="s">
        <v>35</v>
      </c>
      <c r="G63" s="26" t="s">
        <v>204</v>
      </c>
      <c r="I63" s="26" t="s">
        <v>198</v>
      </c>
      <c r="J63" s="26"/>
      <c r="K63" s="27"/>
    </row>
    <row r="64" customHeight="1" spans="1:11">
      <c r="A64" s="26">
        <v>9</v>
      </c>
      <c r="B64" s="26" t="s">
        <v>209</v>
      </c>
      <c r="C64" s="26" t="s">
        <v>210</v>
      </c>
      <c r="D64" s="26" t="s">
        <v>211</v>
      </c>
      <c r="E64" s="26">
        <v>10</v>
      </c>
      <c r="F64" s="26" t="s">
        <v>35</v>
      </c>
      <c r="G64" s="26" t="s">
        <v>212</v>
      </c>
      <c r="H64" s="26" t="s">
        <v>213</v>
      </c>
      <c r="I64" s="26" t="s">
        <v>214</v>
      </c>
      <c r="J64" s="26" t="s">
        <v>20</v>
      </c>
      <c r="K64" s="27" t="s">
        <v>215</v>
      </c>
    </row>
    <row r="65" customHeight="1" spans="1:11">
      <c r="A65" s="26">
        <v>10</v>
      </c>
      <c r="B65" s="28" t="s">
        <v>216</v>
      </c>
      <c r="C65" s="28" t="s">
        <v>217</v>
      </c>
      <c r="D65" s="28" t="s">
        <v>94</v>
      </c>
      <c r="E65" s="26">
        <v>5</v>
      </c>
      <c r="F65" s="28" t="s">
        <v>50</v>
      </c>
      <c r="G65" s="28" t="s">
        <v>218</v>
      </c>
      <c r="H65" s="28" t="s">
        <v>219</v>
      </c>
      <c r="I65" s="26" t="s">
        <v>164</v>
      </c>
      <c r="J65" s="28" t="s">
        <v>20</v>
      </c>
      <c r="K65" s="27" t="s">
        <v>220</v>
      </c>
    </row>
    <row r="66" customHeight="1" spans="1:11">
      <c r="A66" s="26"/>
      <c r="B66" s="28"/>
      <c r="C66" s="28"/>
      <c r="D66" s="28" t="s">
        <v>221</v>
      </c>
      <c r="E66" s="26">
        <v>5</v>
      </c>
      <c r="F66" s="28" t="s">
        <v>50</v>
      </c>
      <c r="G66" s="28" t="s">
        <v>222</v>
      </c>
      <c r="H66" s="28" t="s">
        <v>223</v>
      </c>
      <c r="I66" s="26" t="s">
        <v>164</v>
      </c>
      <c r="J66" s="28"/>
      <c r="K66" s="27"/>
    </row>
    <row r="67" customHeight="1" spans="1:11">
      <c r="A67" s="26"/>
      <c r="B67" s="28"/>
      <c r="C67" s="28"/>
      <c r="D67" s="28" t="s">
        <v>224</v>
      </c>
      <c r="E67" s="26">
        <v>5</v>
      </c>
      <c r="F67" s="28" t="s">
        <v>50</v>
      </c>
      <c r="G67" s="28" t="s">
        <v>218</v>
      </c>
      <c r="H67" s="28" t="s">
        <v>225</v>
      </c>
      <c r="I67" s="26" t="s">
        <v>164</v>
      </c>
      <c r="J67" s="28"/>
      <c r="K67" s="27"/>
    </row>
    <row r="68" customHeight="1" spans="1:11">
      <c r="A68" s="26"/>
      <c r="B68" s="28"/>
      <c r="C68" s="28"/>
      <c r="D68" s="28" t="s">
        <v>34</v>
      </c>
      <c r="E68" s="26">
        <v>3</v>
      </c>
      <c r="F68" s="28" t="s">
        <v>50</v>
      </c>
      <c r="G68" s="28" t="s">
        <v>226</v>
      </c>
      <c r="H68" s="28" t="s">
        <v>227</v>
      </c>
      <c r="I68" s="26" t="s">
        <v>176</v>
      </c>
      <c r="J68" s="28"/>
      <c r="K68" s="27"/>
    </row>
    <row r="69" customHeight="1" spans="1:11">
      <c r="A69" s="26"/>
      <c r="B69" s="28"/>
      <c r="C69" s="28"/>
      <c r="D69" s="28" t="s">
        <v>228</v>
      </c>
      <c r="E69" s="26">
        <v>3</v>
      </c>
      <c r="F69" s="28" t="s">
        <v>50</v>
      </c>
      <c r="G69" s="28" t="s">
        <v>229</v>
      </c>
      <c r="H69" s="28" t="s">
        <v>230</v>
      </c>
      <c r="I69" s="26" t="s">
        <v>176</v>
      </c>
      <c r="J69" s="28"/>
      <c r="K69" s="27"/>
    </row>
    <row r="70" customHeight="1" spans="1:11">
      <c r="A70" s="26"/>
      <c r="B70" s="28"/>
      <c r="C70" s="28"/>
      <c r="D70" s="28" t="s">
        <v>231</v>
      </c>
      <c r="E70" s="26">
        <v>3</v>
      </c>
      <c r="F70" s="28" t="s">
        <v>50</v>
      </c>
      <c r="G70" s="28" t="s">
        <v>226</v>
      </c>
      <c r="H70" s="28" t="s">
        <v>232</v>
      </c>
      <c r="I70" s="26" t="s">
        <v>176</v>
      </c>
      <c r="J70" s="28"/>
      <c r="K70" s="27"/>
    </row>
    <row r="71" customHeight="1" spans="1:11">
      <c r="A71" s="26"/>
      <c r="B71" s="28"/>
      <c r="C71" s="28"/>
      <c r="D71" s="28" t="s">
        <v>233</v>
      </c>
      <c r="E71" s="26">
        <v>8</v>
      </c>
      <c r="F71" s="28" t="s">
        <v>50</v>
      </c>
      <c r="G71" s="28" t="s">
        <v>234</v>
      </c>
      <c r="H71" s="28" t="s">
        <v>235</v>
      </c>
      <c r="I71" s="26" t="s">
        <v>236</v>
      </c>
      <c r="J71" s="28"/>
      <c r="K71" s="27"/>
    </row>
    <row r="72" customHeight="1" spans="1:11">
      <c r="A72" s="26"/>
      <c r="B72" s="28"/>
      <c r="C72" s="28"/>
      <c r="D72" s="28" t="s">
        <v>237</v>
      </c>
      <c r="E72" s="26">
        <v>20</v>
      </c>
      <c r="F72" s="28" t="s">
        <v>50</v>
      </c>
      <c r="G72" s="28" t="s">
        <v>238</v>
      </c>
      <c r="H72" s="28" t="s">
        <v>239</v>
      </c>
      <c r="I72" s="26" t="s">
        <v>164</v>
      </c>
      <c r="J72" s="28"/>
      <c r="K72" s="27"/>
    </row>
    <row r="73" customHeight="1" spans="1:11">
      <c r="A73" s="26">
        <v>11</v>
      </c>
      <c r="B73" s="26" t="s">
        <v>240</v>
      </c>
      <c r="C73" s="26" t="s">
        <v>241</v>
      </c>
      <c r="D73" s="26" t="s">
        <v>242</v>
      </c>
      <c r="E73" s="26">
        <v>15</v>
      </c>
      <c r="F73" s="26" t="s">
        <v>35</v>
      </c>
      <c r="G73" s="26" t="s">
        <v>212</v>
      </c>
      <c r="H73" s="26" t="s">
        <v>243</v>
      </c>
      <c r="I73" s="26" t="s">
        <v>244</v>
      </c>
      <c r="J73" s="26" t="s">
        <v>20</v>
      </c>
      <c r="K73" s="27" t="s">
        <v>245</v>
      </c>
    </row>
    <row r="74" customHeight="1" spans="1:11">
      <c r="A74" s="26">
        <v>12</v>
      </c>
      <c r="B74" s="26" t="s">
        <v>246</v>
      </c>
      <c r="C74" s="26" t="s">
        <v>247</v>
      </c>
      <c r="D74" s="26" t="s">
        <v>248</v>
      </c>
      <c r="E74" s="26">
        <v>5</v>
      </c>
      <c r="F74" s="26" t="s">
        <v>35</v>
      </c>
      <c r="G74" s="26" t="s">
        <v>249</v>
      </c>
      <c r="H74" s="26" t="s">
        <v>250</v>
      </c>
      <c r="I74" s="26" t="s">
        <v>251</v>
      </c>
      <c r="J74" s="26" t="s">
        <v>252</v>
      </c>
      <c r="K74" s="27" t="s">
        <v>253</v>
      </c>
    </row>
    <row r="75" customHeight="1" spans="1:11">
      <c r="A75" s="26"/>
      <c r="B75" s="26"/>
      <c r="C75" s="26"/>
      <c r="D75" s="26" t="s">
        <v>254</v>
      </c>
      <c r="E75" s="26">
        <v>3</v>
      </c>
      <c r="F75" s="26" t="s">
        <v>35</v>
      </c>
      <c r="G75" s="26" t="s">
        <v>255</v>
      </c>
      <c r="H75" s="26" t="s">
        <v>256</v>
      </c>
      <c r="I75" s="26" t="s">
        <v>257</v>
      </c>
      <c r="J75" s="26"/>
      <c r="K75" s="27"/>
    </row>
    <row r="76" customHeight="1" spans="1:11">
      <c r="A76" s="26"/>
      <c r="B76" s="26"/>
      <c r="C76" s="26"/>
      <c r="D76" s="26" t="s">
        <v>258</v>
      </c>
      <c r="E76" s="26">
        <v>2</v>
      </c>
      <c r="F76" s="26" t="s">
        <v>35</v>
      </c>
      <c r="G76" s="26" t="s">
        <v>259</v>
      </c>
      <c r="H76" s="26" t="s">
        <v>260</v>
      </c>
      <c r="I76" s="26" t="s">
        <v>261</v>
      </c>
      <c r="J76" s="26"/>
      <c r="K76" s="27"/>
    </row>
    <row r="77" customHeight="1" spans="1:11">
      <c r="A77" s="26">
        <v>13</v>
      </c>
      <c r="B77" s="26" t="s">
        <v>262</v>
      </c>
      <c r="C77" s="26" t="s">
        <v>263</v>
      </c>
      <c r="D77" s="26" t="s">
        <v>264</v>
      </c>
      <c r="E77" s="26">
        <v>15</v>
      </c>
      <c r="F77" s="26" t="s">
        <v>35</v>
      </c>
      <c r="G77" s="26" t="s">
        <v>265</v>
      </c>
      <c r="H77" s="26" t="s">
        <v>266</v>
      </c>
      <c r="I77" s="26" t="s">
        <v>63</v>
      </c>
      <c r="J77" s="26" t="s">
        <v>20</v>
      </c>
      <c r="K77" s="27" t="s">
        <v>267</v>
      </c>
    </row>
    <row r="78" customHeight="1" spans="1:11">
      <c r="A78" s="26"/>
      <c r="B78" s="26"/>
      <c r="C78" s="26"/>
      <c r="D78" s="26" t="s">
        <v>233</v>
      </c>
      <c r="E78" s="26">
        <v>10</v>
      </c>
      <c r="F78" s="26" t="s">
        <v>35</v>
      </c>
      <c r="G78" s="26" t="s">
        <v>268</v>
      </c>
      <c r="H78" s="26" t="s">
        <v>269</v>
      </c>
      <c r="I78" s="26" t="s">
        <v>38</v>
      </c>
      <c r="J78" s="26"/>
      <c r="K78" s="27"/>
    </row>
    <row r="79" customHeight="1" spans="1:11">
      <c r="A79" s="26"/>
      <c r="B79" s="26"/>
      <c r="C79" s="26"/>
      <c r="D79" s="26" t="s">
        <v>102</v>
      </c>
      <c r="E79" s="26">
        <v>2</v>
      </c>
      <c r="F79" s="26" t="s">
        <v>35</v>
      </c>
      <c r="G79" s="26" t="s">
        <v>270</v>
      </c>
      <c r="H79" s="26" t="s">
        <v>271</v>
      </c>
      <c r="I79" s="26" t="s">
        <v>63</v>
      </c>
      <c r="J79" s="26"/>
      <c r="K79" s="27"/>
    </row>
    <row r="80" customHeight="1" spans="1:11">
      <c r="A80" s="26"/>
      <c r="B80" s="26"/>
      <c r="C80" s="26"/>
      <c r="D80" s="26" t="s">
        <v>94</v>
      </c>
      <c r="E80" s="26">
        <v>2</v>
      </c>
      <c r="F80" s="26" t="s">
        <v>35</v>
      </c>
      <c r="G80" s="26" t="s">
        <v>272</v>
      </c>
      <c r="H80" s="26" t="s">
        <v>273</v>
      </c>
      <c r="I80" s="26" t="s">
        <v>63</v>
      </c>
      <c r="J80" s="26"/>
      <c r="K80" s="27"/>
    </row>
    <row r="81" s="10" customFormat="1" customHeight="1" spans="1:18">
      <c r="A81" s="26">
        <v>14</v>
      </c>
      <c r="B81" s="26" t="s">
        <v>274</v>
      </c>
      <c r="C81" s="26" t="s">
        <v>275</v>
      </c>
      <c r="D81" s="26" t="s">
        <v>276</v>
      </c>
      <c r="E81" s="26">
        <v>2</v>
      </c>
      <c r="F81" s="26" t="s">
        <v>35</v>
      </c>
      <c r="G81" s="26" t="s">
        <v>277</v>
      </c>
      <c r="H81" s="26" t="s">
        <v>278</v>
      </c>
      <c r="I81" s="26" t="s">
        <v>251</v>
      </c>
      <c r="J81" s="26" t="s">
        <v>279</v>
      </c>
      <c r="K81" s="27" t="s">
        <v>280</v>
      </c>
      <c r="L81" s="32"/>
      <c r="M81" s="32"/>
      <c r="N81" s="32"/>
      <c r="O81" s="32"/>
      <c r="P81" s="32"/>
      <c r="Q81" s="32"/>
      <c r="R81" s="32">
        <v>17855130401</v>
      </c>
    </row>
    <row r="82" s="10" customFormat="1" customHeight="1" spans="1:18">
      <c r="A82" s="26"/>
      <c r="B82" s="26"/>
      <c r="C82" s="26"/>
      <c r="D82" s="26" t="s">
        <v>281</v>
      </c>
      <c r="E82" s="26">
        <v>4</v>
      </c>
      <c r="F82" s="26" t="s">
        <v>145</v>
      </c>
      <c r="G82" s="26" t="s">
        <v>282</v>
      </c>
      <c r="H82" s="26" t="s">
        <v>283</v>
      </c>
      <c r="I82" s="26" t="s">
        <v>284</v>
      </c>
      <c r="J82" s="26"/>
      <c r="K82" s="27"/>
      <c r="L82" s="32"/>
      <c r="M82" s="32"/>
      <c r="N82" s="32"/>
      <c r="O82" s="32"/>
      <c r="P82" s="32"/>
      <c r="Q82" s="32"/>
      <c r="R82" s="32">
        <v>4</v>
      </c>
    </row>
    <row r="83" s="10" customFormat="1" customHeight="1" spans="1:18">
      <c r="A83" s="26"/>
      <c r="B83" s="26"/>
      <c r="C83" s="26"/>
      <c r="D83" s="26" t="s">
        <v>285</v>
      </c>
      <c r="E83" s="26">
        <v>2</v>
      </c>
      <c r="F83" s="26" t="s">
        <v>145</v>
      </c>
      <c r="G83" s="26" t="s">
        <v>286</v>
      </c>
      <c r="H83" s="26" t="s">
        <v>287</v>
      </c>
      <c r="I83" s="26" t="s">
        <v>284</v>
      </c>
      <c r="J83" s="26"/>
      <c r="K83" s="27"/>
      <c r="L83" s="32"/>
      <c r="M83" s="32"/>
      <c r="N83" s="32"/>
      <c r="O83" s="32"/>
      <c r="P83" s="32"/>
      <c r="Q83" s="32"/>
      <c r="R83" s="32">
        <v>1</v>
      </c>
    </row>
    <row r="84" s="11" customFormat="1" customHeight="1" spans="1:18">
      <c r="A84" s="26"/>
      <c r="B84" s="26"/>
      <c r="C84" s="26"/>
      <c r="D84" s="26" t="s">
        <v>288</v>
      </c>
      <c r="E84" s="26">
        <v>2</v>
      </c>
      <c r="F84" s="26" t="s">
        <v>35</v>
      </c>
      <c r="G84" s="26" t="s">
        <v>289</v>
      </c>
      <c r="H84" s="26" t="s">
        <v>290</v>
      </c>
      <c r="I84" s="26" t="s">
        <v>291</v>
      </c>
      <c r="J84" s="26"/>
      <c r="K84" s="27"/>
      <c r="L84" s="32"/>
      <c r="M84" s="32"/>
      <c r="N84" s="32"/>
      <c r="O84" s="32"/>
      <c r="P84" s="32"/>
      <c r="Q84" s="32"/>
      <c r="R84" s="32">
        <v>2</v>
      </c>
    </row>
    <row r="85" customHeight="1" spans="1:18">
      <c r="A85" s="26">
        <v>15</v>
      </c>
      <c r="B85" s="26" t="s">
        <v>292</v>
      </c>
      <c r="C85" s="26" t="s">
        <v>293</v>
      </c>
      <c r="D85" s="26" t="s">
        <v>294</v>
      </c>
      <c r="E85" s="26">
        <v>2</v>
      </c>
      <c r="F85" s="26" t="s">
        <v>35</v>
      </c>
      <c r="G85" s="26" t="s">
        <v>295</v>
      </c>
      <c r="H85" s="26" t="s">
        <v>296</v>
      </c>
      <c r="I85" s="26" t="s">
        <v>297</v>
      </c>
      <c r="J85" s="26" t="s">
        <v>20</v>
      </c>
      <c r="K85" s="27" t="s">
        <v>298</v>
      </c>
    </row>
    <row r="86" customHeight="1" spans="1:18">
      <c r="A86" s="26"/>
      <c r="B86" s="26"/>
      <c r="C86" s="26"/>
      <c r="D86" s="26" t="s">
        <v>233</v>
      </c>
      <c r="E86" s="26">
        <v>5</v>
      </c>
      <c r="F86" s="26" t="s">
        <v>35</v>
      </c>
      <c r="G86" s="26" t="s">
        <v>299</v>
      </c>
      <c r="H86" s="26" t="s">
        <v>300</v>
      </c>
      <c r="I86" s="26" t="s">
        <v>301</v>
      </c>
      <c r="J86" s="26" t="s">
        <v>302</v>
      </c>
      <c r="K86" s="27"/>
    </row>
    <row r="87" customHeight="1" spans="1:18">
      <c r="A87" s="26"/>
      <c r="B87" s="26"/>
      <c r="C87" s="26"/>
      <c r="D87" s="26" t="s">
        <v>303</v>
      </c>
      <c r="E87" s="26">
        <v>2</v>
      </c>
      <c r="F87" s="26" t="s">
        <v>35</v>
      </c>
      <c r="G87" s="26" t="s">
        <v>299</v>
      </c>
      <c r="H87" s="26" t="s">
        <v>304</v>
      </c>
      <c r="I87" s="26" t="s">
        <v>305</v>
      </c>
      <c r="J87" s="26" t="s">
        <v>20</v>
      </c>
      <c r="K87" s="27"/>
    </row>
    <row r="88" customHeight="1" spans="1:18">
      <c r="A88" s="26"/>
      <c r="B88" s="26"/>
      <c r="C88" s="26"/>
      <c r="D88" s="26" t="s">
        <v>306</v>
      </c>
      <c r="E88" s="26">
        <v>2</v>
      </c>
      <c r="F88" s="26" t="s">
        <v>35</v>
      </c>
      <c r="G88" s="26" t="s">
        <v>212</v>
      </c>
      <c r="H88" s="26" t="s">
        <v>307</v>
      </c>
      <c r="I88" s="26" t="s">
        <v>301</v>
      </c>
      <c r="J88" s="26" t="s">
        <v>20</v>
      </c>
      <c r="K88" s="27"/>
    </row>
    <row r="89" customHeight="1" spans="1:18">
      <c r="A89" s="26"/>
      <c r="B89" s="26"/>
      <c r="C89" s="26"/>
      <c r="D89" s="26" t="s">
        <v>308</v>
      </c>
      <c r="E89" s="26">
        <v>2</v>
      </c>
      <c r="F89" s="26" t="s">
        <v>35</v>
      </c>
      <c r="G89" s="26" t="s">
        <v>299</v>
      </c>
      <c r="H89" s="26" t="s">
        <v>309</v>
      </c>
      <c r="I89" s="26" t="s">
        <v>310</v>
      </c>
      <c r="J89" s="26" t="s">
        <v>20</v>
      </c>
      <c r="K89" s="27"/>
    </row>
    <row r="90" customHeight="1" spans="1:18">
      <c r="A90" s="26">
        <v>16</v>
      </c>
      <c r="B90" s="26" t="s">
        <v>311</v>
      </c>
      <c r="C90" s="26" t="s">
        <v>312</v>
      </c>
      <c r="D90" s="26" t="s">
        <v>313</v>
      </c>
      <c r="E90" s="26">
        <v>6</v>
      </c>
      <c r="F90" s="26" t="s">
        <v>50</v>
      </c>
      <c r="G90" s="26" t="s">
        <v>314</v>
      </c>
      <c r="H90" s="26" t="s">
        <v>315</v>
      </c>
      <c r="I90" s="26" t="s">
        <v>316</v>
      </c>
      <c r="J90" s="26" t="s">
        <v>20</v>
      </c>
      <c r="K90" s="27" t="s">
        <v>317</v>
      </c>
    </row>
    <row r="91" customHeight="1" spans="1:18">
      <c r="A91" s="26"/>
      <c r="B91" s="26"/>
      <c r="C91" s="26"/>
      <c r="D91" s="26" t="s">
        <v>318</v>
      </c>
      <c r="E91" s="26">
        <v>2</v>
      </c>
      <c r="F91" s="26" t="s">
        <v>50</v>
      </c>
      <c r="G91" s="26" t="s">
        <v>319</v>
      </c>
      <c r="H91" s="26" t="s">
        <v>320</v>
      </c>
      <c r="I91" s="26" t="s">
        <v>316</v>
      </c>
      <c r="J91" s="26"/>
      <c r="K91" s="27"/>
    </row>
    <row r="92" customHeight="1" spans="1:18">
      <c r="A92" s="26"/>
      <c r="B92" s="26"/>
      <c r="C92" s="26"/>
      <c r="D92" s="26" t="s">
        <v>321</v>
      </c>
      <c r="E92" s="26">
        <v>3</v>
      </c>
      <c r="F92" s="26" t="s">
        <v>50</v>
      </c>
      <c r="G92" s="26" t="s">
        <v>322</v>
      </c>
      <c r="H92" s="26" t="s">
        <v>323</v>
      </c>
      <c r="I92" s="26" t="s">
        <v>316</v>
      </c>
      <c r="J92" s="26"/>
      <c r="K92" s="27"/>
    </row>
    <row r="93" customHeight="1" spans="1:18">
      <c r="A93" s="26"/>
      <c r="B93" s="26"/>
      <c r="C93" s="26"/>
      <c r="D93" s="26" t="s">
        <v>324</v>
      </c>
      <c r="E93" s="26">
        <v>4</v>
      </c>
      <c r="F93" s="26" t="s">
        <v>50</v>
      </c>
      <c r="G93" s="26" t="s">
        <v>325</v>
      </c>
      <c r="H93" s="26" t="s">
        <v>326</v>
      </c>
      <c r="I93" s="26" t="s">
        <v>316</v>
      </c>
      <c r="J93" s="26"/>
      <c r="K93" s="27"/>
    </row>
    <row r="94" customHeight="1" spans="1:18">
      <c r="A94" s="26">
        <v>17</v>
      </c>
      <c r="B94" s="26" t="s">
        <v>327</v>
      </c>
      <c r="C94" s="26" t="s">
        <v>328</v>
      </c>
      <c r="D94" s="26" t="s">
        <v>329</v>
      </c>
      <c r="E94" s="26">
        <v>12</v>
      </c>
      <c r="F94" s="26" t="s">
        <v>50</v>
      </c>
      <c r="G94" s="26" t="s">
        <v>330</v>
      </c>
      <c r="H94" s="26" t="s">
        <v>331</v>
      </c>
      <c r="I94" s="26" t="s">
        <v>38</v>
      </c>
      <c r="J94" s="26" t="s">
        <v>20</v>
      </c>
      <c r="K94" s="27" t="s">
        <v>332</v>
      </c>
    </row>
    <row r="95" customHeight="1" spans="1:18">
      <c r="A95" s="26"/>
      <c r="B95" s="26"/>
      <c r="C95" s="26"/>
      <c r="D95" s="26" t="s">
        <v>333</v>
      </c>
      <c r="E95" s="26">
        <v>4</v>
      </c>
      <c r="F95" s="26" t="s">
        <v>50</v>
      </c>
      <c r="G95" s="26" t="s">
        <v>330</v>
      </c>
      <c r="H95" s="26" t="s">
        <v>334</v>
      </c>
      <c r="I95" s="26" t="s">
        <v>38</v>
      </c>
      <c r="J95" s="26"/>
      <c r="K95" s="27"/>
    </row>
    <row r="96" customHeight="1" spans="1:18">
      <c r="A96" s="26"/>
      <c r="B96" s="26"/>
      <c r="C96" s="26"/>
      <c r="D96" s="26" t="s">
        <v>335</v>
      </c>
      <c r="E96" s="26">
        <v>4</v>
      </c>
      <c r="F96" s="26" t="s">
        <v>50</v>
      </c>
      <c r="G96" s="26" t="s">
        <v>330</v>
      </c>
      <c r="H96" s="26" t="s">
        <v>336</v>
      </c>
      <c r="I96" s="26" t="s">
        <v>38</v>
      </c>
      <c r="J96" s="26"/>
      <c r="K96" s="27"/>
    </row>
    <row r="97" customHeight="1" spans="1:11">
      <c r="A97" s="26"/>
      <c r="B97" s="26"/>
      <c r="C97" s="26"/>
      <c r="D97" s="26" t="s">
        <v>337</v>
      </c>
      <c r="E97" s="26">
        <v>2</v>
      </c>
      <c r="F97" s="26" t="s">
        <v>50</v>
      </c>
      <c r="G97" s="26" t="s">
        <v>330</v>
      </c>
      <c r="H97" s="26" t="s">
        <v>338</v>
      </c>
      <c r="I97" s="26" t="s">
        <v>38</v>
      </c>
      <c r="J97" s="26"/>
      <c r="K97" s="27"/>
    </row>
    <row r="98" customHeight="1" spans="1:11">
      <c r="A98" s="26"/>
      <c r="B98" s="26"/>
      <c r="C98" s="26"/>
      <c r="D98" s="26" t="s">
        <v>339</v>
      </c>
      <c r="E98" s="26">
        <v>2</v>
      </c>
      <c r="F98" s="26" t="s">
        <v>50</v>
      </c>
      <c r="G98" s="26" t="s">
        <v>330</v>
      </c>
      <c r="H98" s="26" t="s">
        <v>340</v>
      </c>
      <c r="I98" s="26" t="s">
        <v>38</v>
      </c>
      <c r="J98" s="26"/>
      <c r="K98" s="27"/>
    </row>
    <row r="99" customHeight="1" spans="1:11">
      <c r="A99" s="26"/>
      <c r="B99" s="26"/>
      <c r="C99" s="26"/>
      <c r="D99" s="26" t="s">
        <v>341</v>
      </c>
      <c r="E99" s="26">
        <v>2</v>
      </c>
      <c r="F99" s="26" t="s">
        <v>50</v>
      </c>
      <c r="G99" s="26" t="s">
        <v>212</v>
      </c>
      <c r="H99" s="26" t="s">
        <v>342</v>
      </c>
      <c r="I99" s="26" t="s">
        <v>38</v>
      </c>
      <c r="J99" s="26"/>
      <c r="K99" s="27"/>
    </row>
    <row r="100" customHeight="1" spans="1:11">
      <c r="A100" s="26"/>
      <c r="B100" s="26"/>
      <c r="C100" s="26"/>
      <c r="D100" s="26" t="s">
        <v>343</v>
      </c>
      <c r="E100" s="26">
        <v>2</v>
      </c>
      <c r="F100" s="26" t="s">
        <v>50</v>
      </c>
      <c r="G100" s="26" t="s">
        <v>212</v>
      </c>
      <c r="H100" s="26" t="s">
        <v>344</v>
      </c>
      <c r="I100" s="26" t="s">
        <v>345</v>
      </c>
      <c r="J100" s="26"/>
      <c r="K100" s="27"/>
    </row>
    <row r="101" s="12" customFormat="1" customHeight="1" spans="1:11">
      <c r="A101" s="26"/>
      <c r="B101" s="26"/>
      <c r="C101" s="26"/>
      <c r="D101" s="14" t="s">
        <v>346</v>
      </c>
      <c r="E101" s="33">
        <v>20</v>
      </c>
      <c r="F101" s="26" t="s">
        <v>50</v>
      </c>
      <c r="G101" s="14" t="s">
        <v>347</v>
      </c>
      <c r="H101" s="34" t="s">
        <v>348</v>
      </c>
      <c r="I101" s="14" t="s">
        <v>349</v>
      </c>
      <c r="J101" s="26"/>
      <c r="K101" s="27"/>
    </row>
    <row r="102" customHeight="1" spans="1:11">
      <c r="A102" s="26">
        <v>18</v>
      </c>
      <c r="B102" s="26" t="s">
        <v>350</v>
      </c>
      <c r="C102" s="26" t="s">
        <v>351</v>
      </c>
      <c r="D102" s="26" t="s">
        <v>352</v>
      </c>
      <c r="E102" s="26">
        <v>2</v>
      </c>
      <c r="F102" s="26" t="s">
        <v>35</v>
      </c>
      <c r="G102" s="26" t="s">
        <v>353</v>
      </c>
      <c r="H102" s="26" t="s">
        <v>354</v>
      </c>
      <c r="I102" s="26" t="s">
        <v>355</v>
      </c>
      <c r="J102" s="26" t="s">
        <v>20</v>
      </c>
      <c r="K102" s="27" t="s">
        <v>356</v>
      </c>
    </row>
    <row r="103" customHeight="1" spans="1:11">
      <c r="A103" s="26"/>
      <c r="B103" s="26"/>
      <c r="C103" s="26"/>
      <c r="D103" s="26" t="s">
        <v>357</v>
      </c>
      <c r="E103" s="26">
        <v>2</v>
      </c>
      <c r="F103" s="26" t="s">
        <v>16</v>
      </c>
      <c r="G103" s="26" t="s">
        <v>358</v>
      </c>
      <c r="H103" s="26" t="s">
        <v>359</v>
      </c>
      <c r="I103" s="26" t="s">
        <v>132</v>
      </c>
      <c r="J103" s="26"/>
      <c r="K103" s="27"/>
    </row>
    <row r="104" customHeight="1" spans="1:11">
      <c r="A104" s="26"/>
      <c r="B104" s="26"/>
      <c r="C104" s="26"/>
      <c r="D104" s="26" t="s">
        <v>360</v>
      </c>
      <c r="E104" s="26">
        <v>2</v>
      </c>
      <c r="F104" s="26" t="s">
        <v>361</v>
      </c>
      <c r="G104" s="26" t="s">
        <v>358</v>
      </c>
      <c r="H104" s="26" t="s">
        <v>362</v>
      </c>
      <c r="I104" s="26" t="s">
        <v>363</v>
      </c>
      <c r="J104" s="26"/>
      <c r="K104" s="27"/>
    </row>
    <row r="105" customHeight="1" spans="1:11">
      <c r="A105" s="26"/>
      <c r="B105" s="26"/>
      <c r="C105" s="26"/>
      <c r="D105" s="26" t="s">
        <v>364</v>
      </c>
      <c r="E105" s="26">
        <v>2</v>
      </c>
      <c r="F105" s="26" t="s">
        <v>35</v>
      </c>
      <c r="G105" s="26" t="s">
        <v>365</v>
      </c>
      <c r="H105" s="26" t="s">
        <v>366</v>
      </c>
      <c r="I105" s="26" t="s">
        <v>355</v>
      </c>
      <c r="J105" s="26"/>
      <c r="K105" s="27"/>
    </row>
    <row r="106" customHeight="1" spans="1:11">
      <c r="A106" s="26"/>
      <c r="B106" s="26"/>
      <c r="C106" s="26"/>
      <c r="D106" s="26" t="s">
        <v>367</v>
      </c>
      <c r="E106" s="26">
        <v>4</v>
      </c>
      <c r="F106" s="26" t="s">
        <v>35</v>
      </c>
      <c r="G106" s="26" t="s">
        <v>358</v>
      </c>
      <c r="H106" s="26" t="s">
        <v>368</v>
      </c>
      <c r="I106" s="26" t="s">
        <v>355</v>
      </c>
      <c r="J106" s="26"/>
      <c r="K106" s="27"/>
    </row>
    <row r="107" customHeight="1" spans="1:11">
      <c r="A107" s="26"/>
      <c r="B107" s="26"/>
      <c r="C107" s="26"/>
      <c r="D107" s="26" t="s">
        <v>233</v>
      </c>
      <c r="E107" s="26">
        <v>5</v>
      </c>
      <c r="F107" s="26" t="s">
        <v>35</v>
      </c>
      <c r="G107" s="26" t="s">
        <v>369</v>
      </c>
      <c r="H107" s="26" t="s">
        <v>370</v>
      </c>
      <c r="I107" s="26" t="s">
        <v>38</v>
      </c>
      <c r="J107" s="26"/>
      <c r="K107" s="27"/>
    </row>
    <row r="108" customHeight="1" spans="1:11">
      <c r="A108" s="26">
        <v>19</v>
      </c>
      <c r="B108" s="26" t="s">
        <v>371</v>
      </c>
      <c r="C108" s="26" t="s">
        <v>372</v>
      </c>
      <c r="D108" s="26" t="s">
        <v>373</v>
      </c>
      <c r="E108" s="26">
        <v>3</v>
      </c>
      <c r="F108" s="26" t="s">
        <v>50</v>
      </c>
      <c r="G108" s="26" t="s">
        <v>374</v>
      </c>
      <c r="H108" s="35" t="s">
        <v>375</v>
      </c>
      <c r="I108" s="26" t="s">
        <v>376</v>
      </c>
      <c r="J108" s="26" t="s">
        <v>20</v>
      </c>
      <c r="K108" s="27" t="s">
        <v>377</v>
      </c>
    </row>
    <row r="109" customHeight="1" spans="1:11">
      <c r="A109" s="26">
        <v>20</v>
      </c>
      <c r="B109" s="26" t="s">
        <v>378</v>
      </c>
      <c r="C109" s="26" t="s">
        <v>379</v>
      </c>
      <c r="D109" s="26" t="s">
        <v>53</v>
      </c>
      <c r="E109" s="26">
        <v>4</v>
      </c>
      <c r="F109" s="26" t="s">
        <v>50</v>
      </c>
      <c r="G109" s="26" t="s">
        <v>380</v>
      </c>
      <c r="H109" s="26" t="s">
        <v>381</v>
      </c>
      <c r="I109" s="26" t="s">
        <v>48</v>
      </c>
      <c r="J109" s="26" t="s">
        <v>382</v>
      </c>
      <c r="K109" s="27" t="s">
        <v>383</v>
      </c>
    </row>
    <row r="110" customHeight="1" spans="1:11">
      <c r="A110" s="26"/>
      <c r="B110" s="26"/>
      <c r="C110" s="26"/>
      <c r="D110" s="26" t="s">
        <v>384</v>
      </c>
      <c r="E110" s="26">
        <v>3</v>
      </c>
      <c r="F110" s="26" t="s">
        <v>50</v>
      </c>
      <c r="G110" s="26" t="s">
        <v>380</v>
      </c>
      <c r="H110" s="26" t="s">
        <v>385</v>
      </c>
      <c r="I110" s="26" t="s">
        <v>48</v>
      </c>
      <c r="J110" s="26" t="s">
        <v>20</v>
      </c>
      <c r="K110" s="27"/>
    </row>
    <row r="111" customHeight="1" spans="1:11">
      <c r="A111" s="26"/>
      <c r="B111" s="26"/>
      <c r="C111" s="26"/>
      <c r="D111" s="26" t="s">
        <v>303</v>
      </c>
      <c r="E111" s="26">
        <v>2</v>
      </c>
      <c r="F111" s="26" t="s">
        <v>50</v>
      </c>
      <c r="G111" s="26" t="s">
        <v>380</v>
      </c>
      <c r="H111" s="26" t="s">
        <v>386</v>
      </c>
      <c r="I111" s="26" t="s">
        <v>48</v>
      </c>
      <c r="J111" s="26" t="s">
        <v>382</v>
      </c>
      <c r="K111" s="27"/>
    </row>
    <row r="112" customHeight="1" spans="1:11">
      <c r="A112" s="26"/>
      <c r="B112" s="26"/>
      <c r="C112" s="26"/>
      <c r="D112" s="26" t="s">
        <v>387</v>
      </c>
      <c r="E112" s="26">
        <v>2</v>
      </c>
      <c r="F112" s="26" t="s">
        <v>145</v>
      </c>
      <c r="G112" s="26" t="s">
        <v>388</v>
      </c>
      <c r="H112" s="26" t="s">
        <v>389</v>
      </c>
      <c r="I112" s="26" t="s">
        <v>390</v>
      </c>
      <c r="J112" s="26" t="s">
        <v>391</v>
      </c>
      <c r="K112" s="27"/>
    </row>
    <row r="113" customHeight="1" spans="1:11">
      <c r="A113" s="26"/>
      <c r="B113" s="26"/>
      <c r="C113" s="26"/>
      <c r="D113" s="26" t="s">
        <v>392</v>
      </c>
      <c r="E113" s="26">
        <v>2</v>
      </c>
      <c r="F113" s="26" t="s">
        <v>145</v>
      </c>
      <c r="G113" s="26" t="s">
        <v>393</v>
      </c>
      <c r="H113" s="26" t="s">
        <v>394</v>
      </c>
      <c r="I113" s="26" t="s">
        <v>395</v>
      </c>
      <c r="J113" s="26" t="s">
        <v>391</v>
      </c>
      <c r="K113" s="27"/>
    </row>
    <row r="114" customHeight="1" spans="1:11">
      <c r="A114" s="26"/>
      <c r="B114" s="26"/>
      <c r="C114" s="26"/>
      <c r="D114" s="26" t="s">
        <v>396</v>
      </c>
      <c r="E114" s="26">
        <v>12</v>
      </c>
      <c r="F114" s="26" t="s">
        <v>361</v>
      </c>
      <c r="G114" s="26" t="s">
        <v>397</v>
      </c>
      <c r="H114" s="26" t="s">
        <v>398</v>
      </c>
      <c r="I114" s="26" t="s">
        <v>399</v>
      </c>
      <c r="J114" s="26" t="s">
        <v>391</v>
      </c>
      <c r="K114" s="27"/>
    </row>
    <row r="115" customHeight="1" spans="1:11">
      <c r="A115" s="26"/>
      <c r="B115" s="26"/>
      <c r="C115" s="26"/>
      <c r="D115" s="26" t="s">
        <v>400</v>
      </c>
      <c r="E115" s="26">
        <v>2</v>
      </c>
      <c r="F115" s="26" t="s">
        <v>50</v>
      </c>
      <c r="G115" s="26" t="s">
        <v>401</v>
      </c>
      <c r="H115" s="26" t="s">
        <v>402</v>
      </c>
      <c r="I115" s="26" t="s">
        <v>403</v>
      </c>
      <c r="J115" s="26" t="s">
        <v>391</v>
      </c>
      <c r="K115" s="27"/>
    </row>
    <row r="116" customHeight="1" spans="1:11">
      <c r="A116" s="26"/>
      <c r="B116" s="26"/>
      <c r="C116" s="26"/>
      <c r="D116" s="26" t="s">
        <v>404</v>
      </c>
      <c r="E116" s="26">
        <v>3</v>
      </c>
      <c r="F116" s="26" t="s">
        <v>50</v>
      </c>
      <c r="G116" s="26" t="s">
        <v>401</v>
      </c>
      <c r="H116" s="26" t="s">
        <v>402</v>
      </c>
      <c r="I116" s="26" t="s">
        <v>403</v>
      </c>
      <c r="J116" s="26" t="s">
        <v>391</v>
      </c>
      <c r="K116" s="27"/>
    </row>
    <row r="117" customHeight="1" spans="1:11">
      <c r="A117" s="26"/>
      <c r="B117" s="26"/>
      <c r="C117" s="26"/>
      <c r="D117" s="26" t="s">
        <v>405</v>
      </c>
      <c r="E117" s="26">
        <v>2</v>
      </c>
      <c r="F117" s="26" t="s">
        <v>50</v>
      </c>
      <c r="G117" s="26" t="s">
        <v>406</v>
      </c>
      <c r="H117" s="26" t="s">
        <v>407</v>
      </c>
      <c r="I117" s="26" t="s">
        <v>176</v>
      </c>
      <c r="J117" s="26" t="s">
        <v>408</v>
      </c>
      <c r="K117" s="27"/>
    </row>
    <row r="118" customHeight="1" spans="1:11">
      <c r="A118" s="26"/>
      <c r="B118" s="26"/>
      <c r="C118" s="26"/>
      <c r="D118" s="26" t="s">
        <v>409</v>
      </c>
      <c r="E118" s="26">
        <v>2</v>
      </c>
      <c r="F118" s="26" t="s">
        <v>50</v>
      </c>
      <c r="G118" s="26" t="s">
        <v>393</v>
      </c>
      <c r="H118" s="26" t="s">
        <v>410</v>
      </c>
      <c r="I118" s="26" t="s">
        <v>132</v>
      </c>
      <c r="J118" s="26" t="s">
        <v>391</v>
      </c>
      <c r="K118" s="27"/>
    </row>
    <row r="119" s="11" customFormat="1" customHeight="1" spans="1:11">
      <c r="A119" s="26">
        <v>21</v>
      </c>
      <c r="B119" s="26" t="s">
        <v>411</v>
      </c>
      <c r="C119" s="26" t="s">
        <v>412</v>
      </c>
      <c r="D119" s="26" t="s">
        <v>233</v>
      </c>
      <c r="E119" s="26">
        <v>10</v>
      </c>
      <c r="F119" s="26" t="s">
        <v>50</v>
      </c>
      <c r="G119" s="26" t="s">
        <v>413</v>
      </c>
      <c r="H119" s="26" t="s">
        <v>414</v>
      </c>
      <c r="I119" s="36" t="s">
        <v>415</v>
      </c>
      <c r="J119" s="26" t="s">
        <v>416</v>
      </c>
      <c r="K119" s="27" t="s">
        <v>417</v>
      </c>
    </row>
    <row r="120" s="11" customFormat="1" customHeight="1" spans="1:11">
      <c r="A120" s="26"/>
      <c r="B120" s="26"/>
      <c r="C120" s="26"/>
      <c r="D120" s="26" t="s">
        <v>418</v>
      </c>
      <c r="E120" s="26">
        <v>5</v>
      </c>
      <c r="F120" s="26" t="s">
        <v>50</v>
      </c>
      <c r="G120" s="26" t="s">
        <v>419</v>
      </c>
      <c r="H120" s="26" t="s">
        <v>420</v>
      </c>
      <c r="I120" s="36" t="s">
        <v>415</v>
      </c>
      <c r="J120" s="26" t="s">
        <v>20</v>
      </c>
      <c r="K120" s="27"/>
    </row>
    <row r="121" s="11" customFormat="1" customHeight="1" spans="1:11">
      <c r="A121" s="26"/>
      <c r="B121" s="26"/>
      <c r="C121" s="26"/>
      <c r="D121" s="26" t="s">
        <v>85</v>
      </c>
      <c r="E121" s="26">
        <v>5</v>
      </c>
      <c r="F121" s="26" t="s">
        <v>50</v>
      </c>
      <c r="G121" s="26" t="s">
        <v>149</v>
      </c>
      <c r="H121" s="26" t="s">
        <v>421</v>
      </c>
      <c r="I121" s="36" t="s">
        <v>415</v>
      </c>
      <c r="J121" s="26" t="s">
        <v>20</v>
      </c>
      <c r="K121" s="27"/>
    </row>
    <row r="122" s="13" customFormat="1" customHeight="1" spans="1:11">
      <c r="A122" s="14">
        <v>22</v>
      </c>
      <c r="B122" s="14" t="s">
        <v>422</v>
      </c>
      <c r="C122" s="14" t="s">
        <v>423</v>
      </c>
      <c r="D122" s="37" t="s">
        <v>424</v>
      </c>
      <c r="E122" s="38">
        <v>3</v>
      </c>
      <c r="F122" s="38" t="s">
        <v>16</v>
      </c>
      <c r="G122" s="37" t="s">
        <v>425</v>
      </c>
      <c r="H122" s="37" t="s">
        <v>426</v>
      </c>
      <c r="I122" s="39" t="s">
        <v>390</v>
      </c>
      <c r="J122" s="14" t="s">
        <v>20</v>
      </c>
      <c r="K122" s="40" t="s">
        <v>427</v>
      </c>
    </row>
    <row r="123" s="13" customFormat="1" customHeight="1" spans="1:11">
      <c r="A123" s="14"/>
      <c r="B123" s="14"/>
      <c r="C123" s="14"/>
      <c r="D123" s="37" t="s">
        <v>428</v>
      </c>
      <c r="E123" s="38">
        <v>3</v>
      </c>
      <c r="F123" s="38" t="s">
        <v>16</v>
      </c>
      <c r="G123" s="37" t="s">
        <v>429</v>
      </c>
      <c r="H123" s="37" t="s">
        <v>430</v>
      </c>
      <c r="I123" s="39" t="s">
        <v>132</v>
      </c>
      <c r="J123" s="14"/>
      <c r="K123" s="41"/>
    </row>
    <row r="124" s="13" customFormat="1" customHeight="1" spans="1:11">
      <c r="A124" s="14"/>
      <c r="B124" s="14"/>
      <c r="C124" s="14"/>
      <c r="D124" s="37" t="s">
        <v>431</v>
      </c>
      <c r="E124" s="38">
        <v>2</v>
      </c>
      <c r="F124" s="38" t="s">
        <v>16</v>
      </c>
      <c r="G124" s="37" t="s">
        <v>432</v>
      </c>
      <c r="H124" s="37" t="s">
        <v>433</v>
      </c>
      <c r="I124" s="39" t="s">
        <v>434</v>
      </c>
      <c r="J124" s="14"/>
      <c r="K124" s="41"/>
    </row>
    <row r="125" s="13" customFormat="1" customHeight="1" spans="1:11">
      <c r="A125" s="14"/>
      <c r="B125" s="14"/>
      <c r="C125" s="14"/>
      <c r="D125" s="37" t="s">
        <v>435</v>
      </c>
      <c r="E125" s="38">
        <v>2</v>
      </c>
      <c r="F125" s="38" t="s">
        <v>50</v>
      </c>
      <c r="G125" s="37" t="s">
        <v>432</v>
      </c>
      <c r="H125" s="37" t="s">
        <v>436</v>
      </c>
      <c r="I125" s="39" t="s">
        <v>403</v>
      </c>
      <c r="J125" s="14"/>
      <c r="K125" s="41"/>
    </row>
    <row r="126" s="13" customFormat="1" customHeight="1" spans="1:11">
      <c r="A126" s="14"/>
      <c r="B126" s="14"/>
      <c r="C126" s="14"/>
      <c r="D126" s="37" t="s">
        <v>437</v>
      </c>
      <c r="E126" s="38">
        <v>3</v>
      </c>
      <c r="F126" s="38" t="s">
        <v>35</v>
      </c>
      <c r="G126" s="37" t="s">
        <v>438</v>
      </c>
      <c r="H126" s="37" t="s">
        <v>439</v>
      </c>
      <c r="I126" s="39" t="s">
        <v>440</v>
      </c>
      <c r="J126" s="14"/>
      <c r="K126" s="41"/>
    </row>
    <row r="127" s="13" customFormat="1" customHeight="1" spans="1:11">
      <c r="A127" s="14"/>
      <c r="B127" s="14"/>
      <c r="C127" s="14"/>
      <c r="D127" s="37" t="s">
        <v>441</v>
      </c>
      <c r="E127" s="38">
        <v>2</v>
      </c>
      <c r="F127" s="38" t="s">
        <v>16</v>
      </c>
      <c r="G127" s="37" t="s">
        <v>442</v>
      </c>
      <c r="H127" s="37" t="s">
        <v>443</v>
      </c>
      <c r="I127" s="39" t="s">
        <v>48</v>
      </c>
      <c r="J127" s="14"/>
      <c r="K127" s="41"/>
    </row>
    <row r="128" s="13" customFormat="1" customHeight="1" spans="1:11">
      <c r="A128" s="14"/>
      <c r="B128" s="14"/>
      <c r="C128" s="14"/>
      <c r="D128" s="37" t="s">
        <v>444</v>
      </c>
      <c r="E128" s="38">
        <v>10</v>
      </c>
      <c r="F128" s="38" t="s">
        <v>35</v>
      </c>
      <c r="G128" s="37" t="s">
        <v>445</v>
      </c>
      <c r="H128" s="37" t="s">
        <v>446</v>
      </c>
      <c r="I128" s="39" t="s">
        <v>48</v>
      </c>
      <c r="J128" s="14"/>
      <c r="K128" s="41"/>
    </row>
    <row r="129" customHeight="1" spans="1:11">
      <c r="A129" s="26">
        <v>23</v>
      </c>
      <c r="B129" s="26" t="s">
        <v>447</v>
      </c>
      <c r="C129" s="26" t="s">
        <v>448</v>
      </c>
      <c r="D129" s="26" t="s">
        <v>449</v>
      </c>
      <c r="E129" s="26">
        <v>20</v>
      </c>
      <c r="F129" s="26" t="s">
        <v>35</v>
      </c>
      <c r="G129" s="26" t="s">
        <v>450</v>
      </c>
      <c r="H129" s="26" t="s">
        <v>451</v>
      </c>
      <c r="I129" s="26" t="s">
        <v>452</v>
      </c>
      <c r="J129" s="26" t="s">
        <v>20</v>
      </c>
      <c r="K129" s="27" t="s">
        <v>453</v>
      </c>
    </row>
    <row r="130" s="11" customFormat="1" customHeight="1" spans="1:11">
      <c r="A130" s="42">
        <v>24</v>
      </c>
      <c r="B130" s="42" t="s">
        <v>454</v>
      </c>
      <c r="C130" s="42" t="s">
        <v>455</v>
      </c>
      <c r="D130" s="42" t="s">
        <v>105</v>
      </c>
      <c r="E130" s="42">
        <v>5</v>
      </c>
      <c r="F130" s="26" t="s">
        <v>50</v>
      </c>
      <c r="G130" s="42" t="s">
        <v>456</v>
      </c>
      <c r="H130" s="42" t="s">
        <v>457</v>
      </c>
      <c r="I130" s="26" t="s">
        <v>458</v>
      </c>
      <c r="J130" s="42" t="s">
        <v>20</v>
      </c>
      <c r="K130" s="43" t="s">
        <v>459</v>
      </c>
    </row>
    <row r="131" s="11" customFormat="1" customHeight="1" spans="1:11">
      <c r="A131" s="42"/>
      <c r="B131" s="42"/>
      <c r="C131" s="42"/>
      <c r="D131" s="42" t="s">
        <v>460</v>
      </c>
      <c r="E131" s="42">
        <v>5</v>
      </c>
      <c r="F131" s="26" t="s">
        <v>50</v>
      </c>
      <c r="G131" s="42"/>
      <c r="H131" s="42" t="s">
        <v>457</v>
      </c>
      <c r="I131" s="26" t="s">
        <v>458</v>
      </c>
      <c r="J131" s="42"/>
      <c r="K131" s="27"/>
    </row>
    <row r="132" s="11" customFormat="1" customHeight="1" spans="1:11">
      <c r="A132" s="42"/>
      <c r="B132" s="42"/>
      <c r="C132" s="42"/>
      <c r="D132" s="42" t="s">
        <v>461</v>
      </c>
      <c r="E132" s="42">
        <v>2</v>
      </c>
      <c r="F132" s="26" t="s">
        <v>50</v>
      </c>
      <c r="G132" s="42" t="s">
        <v>462</v>
      </c>
      <c r="H132" s="42" t="s">
        <v>463</v>
      </c>
      <c r="I132" s="26" t="s">
        <v>464</v>
      </c>
      <c r="J132" s="42"/>
      <c r="K132" s="27"/>
    </row>
    <row r="133" s="11" customFormat="1" customHeight="1" spans="1:11">
      <c r="A133" s="42"/>
      <c r="B133" s="42"/>
      <c r="C133" s="42"/>
      <c r="D133" s="42" t="s">
        <v>465</v>
      </c>
      <c r="E133" s="42">
        <v>2</v>
      </c>
      <c r="F133" s="26" t="s">
        <v>50</v>
      </c>
      <c r="G133" s="42" t="s">
        <v>466</v>
      </c>
      <c r="H133" s="42" t="s">
        <v>467</v>
      </c>
      <c r="I133" s="26" t="s">
        <v>464</v>
      </c>
      <c r="J133" s="42"/>
      <c r="K133" s="27"/>
    </row>
    <row r="134" s="11" customFormat="1" customHeight="1" spans="1:11">
      <c r="A134" s="42">
        <v>25</v>
      </c>
      <c r="B134" s="42" t="s">
        <v>468</v>
      </c>
      <c r="C134" s="44" t="s">
        <v>469</v>
      </c>
      <c r="D134" s="42" t="s">
        <v>470</v>
      </c>
      <c r="E134" s="42">
        <v>3</v>
      </c>
      <c r="F134" s="42" t="s">
        <v>16</v>
      </c>
      <c r="G134" s="42" t="s">
        <v>471</v>
      </c>
      <c r="H134" s="45" t="s">
        <v>472</v>
      </c>
      <c r="I134" s="42" t="s">
        <v>75</v>
      </c>
      <c r="J134" s="44" t="s">
        <v>20</v>
      </c>
      <c r="K134" s="46" t="s">
        <v>473</v>
      </c>
    </row>
    <row r="135" s="11" customFormat="1" customHeight="1" spans="1:11">
      <c r="A135" s="42"/>
      <c r="B135" s="42"/>
      <c r="C135" s="47"/>
      <c r="D135" s="42" t="s">
        <v>474</v>
      </c>
      <c r="E135" s="42">
        <v>5</v>
      </c>
      <c r="F135" s="42" t="s">
        <v>50</v>
      </c>
      <c r="G135" s="42" t="s">
        <v>475</v>
      </c>
      <c r="H135" s="42" t="s">
        <v>476</v>
      </c>
      <c r="I135" s="42" t="s">
        <v>38</v>
      </c>
      <c r="J135" s="47"/>
      <c r="K135" s="48"/>
    </row>
    <row r="136" s="11" customFormat="1" customHeight="1" spans="1:11">
      <c r="A136" s="42"/>
      <c r="B136" s="42"/>
      <c r="C136" s="49"/>
      <c r="D136" s="42" t="s">
        <v>477</v>
      </c>
      <c r="E136" s="42">
        <v>5</v>
      </c>
      <c r="F136" s="42" t="s">
        <v>50</v>
      </c>
      <c r="G136" s="42" t="s">
        <v>179</v>
      </c>
      <c r="H136" s="42" t="s">
        <v>478</v>
      </c>
      <c r="I136" s="42" t="s">
        <v>38</v>
      </c>
      <c r="J136" s="49"/>
      <c r="K136" s="50"/>
    </row>
    <row r="137" s="11" customFormat="1" customHeight="1" spans="1:11">
      <c r="A137" s="42">
        <v>26</v>
      </c>
      <c r="B137" s="42" t="s">
        <v>479</v>
      </c>
      <c r="C137" s="51" t="s">
        <v>480</v>
      </c>
      <c r="D137" s="51" t="s">
        <v>481</v>
      </c>
      <c r="E137" s="51">
        <v>2</v>
      </c>
      <c r="F137" s="42" t="s">
        <v>50</v>
      </c>
      <c r="G137" s="42" t="s">
        <v>482</v>
      </c>
      <c r="H137" s="51" t="s">
        <v>483</v>
      </c>
      <c r="I137" s="42" t="s">
        <v>261</v>
      </c>
      <c r="J137" s="44" t="s">
        <v>20</v>
      </c>
      <c r="K137" s="52" t="s">
        <v>484</v>
      </c>
    </row>
    <row r="138" s="11" customFormat="1" customHeight="1" spans="1:11">
      <c r="A138" s="42"/>
      <c r="B138" s="42"/>
      <c r="C138" s="51"/>
      <c r="D138" s="51" t="s">
        <v>485</v>
      </c>
      <c r="E138" s="51">
        <v>2</v>
      </c>
      <c r="F138" s="42" t="s">
        <v>50</v>
      </c>
      <c r="G138" s="42" t="s">
        <v>486</v>
      </c>
      <c r="H138" s="51" t="s">
        <v>487</v>
      </c>
      <c r="I138" s="42" t="s">
        <v>261</v>
      </c>
      <c r="J138" s="47"/>
      <c r="K138" s="52"/>
    </row>
    <row r="139" s="11" customFormat="1" customHeight="1" spans="1:11">
      <c r="A139" s="42"/>
      <c r="B139" s="42"/>
      <c r="C139" s="51"/>
      <c r="D139" s="51" t="s">
        <v>488</v>
      </c>
      <c r="E139" s="51">
        <v>2</v>
      </c>
      <c r="F139" s="42" t="s">
        <v>50</v>
      </c>
      <c r="G139" s="42" t="s">
        <v>486</v>
      </c>
      <c r="H139" s="51" t="s">
        <v>489</v>
      </c>
      <c r="I139" s="42" t="s">
        <v>261</v>
      </c>
      <c r="J139" s="47"/>
      <c r="K139" s="52"/>
    </row>
    <row r="140" s="11" customFormat="1" customHeight="1" spans="1:11">
      <c r="A140" s="42"/>
      <c r="B140" s="42"/>
      <c r="C140" s="51"/>
      <c r="D140" s="51" t="s">
        <v>490</v>
      </c>
      <c r="E140" s="51">
        <v>2</v>
      </c>
      <c r="F140" s="42" t="s">
        <v>50</v>
      </c>
      <c r="G140" s="42" t="s">
        <v>491</v>
      </c>
      <c r="H140" s="51" t="s">
        <v>492</v>
      </c>
      <c r="I140" s="42" t="s">
        <v>104</v>
      </c>
      <c r="J140" s="49"/>
      <c r="K140" s="52"/>
    </row>
    <row r="141" s="11" customFormat="1" customHeight="1" spans="1:11">
      <c r="A141" s="42"/>
      <c r="B141" s="42"/>
      <c r="C141" s="51"/>
      <c r="D141" s="51" t="s">
        <v>493</v>
      </c>
      <c r="E141" s="51">
        <v>5</v>
      </c>
      <c r="F141" s="42" t="s">
        <v>50</v>
      </c>
      <c r="G141" s="42" t="s">
        <v>494</v>
      </c>
      <c r="H141" s="51" t="s">
        <v>495</v>
      </c>
      <c r="I141" s="42" t="s">
        <v>48</v>
      </c>
      <c r="J141" s="44" t="s">
        <v>496</v>
      </c>
      <c r="K141" s="52"/>
    </row>
    <row r="142" s="11" customFormat="1" customHeight="1" spans="1:11">
      <c r="A142" s="42"/>
      <c r="B142" s="42"/>
      <c r="C142" s="51"/>
      <c r="D142" s="51" t="s">
        <v>460</v>
      </c>
      <c r="E142" s="51">
        <v>2</v>
      </c>
      <c r="F142" s="42" t="s">
        <v>50</v>
      </c>
      <c r="G142" s="42" t="s">
        <v>494</v>
      </c>
      <c r="H142" s="51" t="s">
        <v>497</v>
      </c>
      <c r="I142" s="42" t="s">
        <v>498</v>
      </c>
      <c r="J142" s="49"/>
      <c r="K142" s="52"/>
    </row>
    <row r="143" s="11" customFormat="1" customHeight="1" spans="1:11">
      <c r="A143" s="42">
        <v>27</v>
      </c>
      <c r="B143" s="42" t="s">
        <v>499</v>
      </c>
      <c r="C143" s="42" t="s">
        <v>500</v>
      </c>
      <c r="D143" s="42" t="s">
        <v>501</v>
      </c>
      <c r="E143" s="42">
        <v>5</v>
      </c>
      <c r="F143" s="42" t="s">
        <v>35</v>
      </c>
      <c r="G143" s="42" t="s">
        <v>502</v>
      </c>
      <c r="H143" s="42" t="s">
        <v>503</v>
      </c>
      <c r="I143" s="42" t="s">
        <v>415</v>
      </c>
      <c r="J143" s="42" t="s">
        <v>20</v>
      </c>
      <c r="K143" s="53" t="s">
        <v>504</v>
      </c>
    </row>
    <row r="144" s="11" customFormat="1" customHeight="1" spans="1:11">
      <c r="A144" s="42"/>
      <c r="B144" s="42"/>
      <c r="C144" s="42"/>
      <c r="D144" s="42" t="s">
        <v>102</v>
      </c>
      <c r="E144" s="42">
        <v>5</v>
      </c>
      <c r="F144" s="42" t="s">
        <v>35</v>
      </c>
      <c r="G144" s="42" t="s">
        <v>505</v>
      </c>
      <c r="H144" s="42" t="s">
        <v>506</v>
      </c>
      <c r="I144" s="42" t="s">
        <v>176</v>
      </c>
      <c r="J144" s="42"/>
      <c r="K144" s="54"/>
    </row>
    <row r="145" s="11" customFormat="1" customHeight="1" spans="1:11">
      <c r="A145" s="42"/>
      <c r="B145" s="42"/>
      <c r="C145" s="42"/>
      <c r="D145" s="42" t="s">
        <v>507</v>
      </c>
      <c r="E145" s="42">
        <v>2</v>
      </c>
      <c r="F145" s="42" t="s">
        <v>35</v>
      </c>
      <c r="G145" s="42" t="s">
        <v>508</v>
      </c>
      <c r="H145" s="42" t="s">
        <v>509</v>
      </c>
      <c r="I145" s="42" t="s">
        <v>510</v>
      </c>
      <c r="J145" s="42"/>
      <c r="K145" s="55"/>
    </row>
    <row r="146" s="14" customFormat="1" customHeight="1" spans="1:11">
      <c r="A146" s="42">
        <v>28</v>
      </c>
      <c r="B146" s="56" t="s">
        <v>511</v>
      </c>
      <c r="C146" s="42" t="s">
        <v>512</v>
      </c>
      <c r="D146" s="42" t="s">
        <v>254</v>
      </c>
      <c r="E146" s="42">
        <v>2</v>
      </c>
      <c r="F146" s="42" t="s">
        <v>35</v>
      </c>
      <c r="G146" s="42" t="s">
        <v>513</v>
      </c>
      <c r="H146" s="42" t="s">
        <v>514</v>
      </c>
      <c r="I146" s="42" t="s">
        <v>515</v>
      </c>
      <c r="J146" s="44" t="s">
        <v>20</v>
      </c>
      <c r="K146" s="57" t="s">
        <v>516</v>
      </c>
    </row>
    <row r="147" s="14" customFormat="1" customHeight="1" spans="1:11">
      <c r="A147" s="42"/>
      <c r="B147" s="56"/>
      <c r="C147" s="42"/>
      <c r="D147" s="42" t="s">
        <v>517</v>
      </c>
      <c r="E147" s="42">
        <v>2</v>
      </c>
      <c r="F147" s="42" t="s">
        <v>50</v>
      </c>
      <c r="G147" s="42" t="s">
        <v>518</v>
      </c>
      <c r="H147" s="42" t="s">
        <v>519</v>
      </c>
      <c r="I147" s="42" t="s">
        <v>515</v>
      </c>
      <c r="J147" s="47"/>
      <c r="K147" s="57"/>
    </row>
    <row r="148" s="14" customFormat="1" customHeight="1" spans="1:11">
      <c r="A148" s="42"/>
      <c r="B148" s="56"/>
      <c r="C148" s="42"/>
      <c r="D148" s="42" t="s">
        <v>520</v>
      </c>
      <c r="E148" s="42">
        <v>5</v>
      </c>
      <c r="F148" s="42" t="s">
        <v>50</v>
      </c>
      <c r="G148" s="42" t="s">
        <v>521</v>
      </c>
      <c r="H148" s="42" t="s">
        <v>522</v>
      </c>
      <c r="I148" s="42" t="s">
        <v>523</v>
      </c>
      <c r="J148" s="49"/>
      <c r="K148" s="57"/>
    </row>
    <row r="149" s="14" customFormat="1" customHeight="1" spans="1:11">
      <c r="A149" s="42"/>
      <c r="B149" s="56"/>
      <c r="C149" s="42"/>
      <c r="D149" s="42" t="s">
        <v>524</v>
      </c>
      <c r="E149" s="42">
        <v>2</v>
      </c>
      <c r="F149" s="42" t="s">
        <v>35</v>
      </c>
      <c r="G149" s="42" t="s">
        <v>525</v>
      </c>
      <c r="H149" s="42" t="s">
        <v>526</v>
      </c>
      <c r="I149" s="42" t="s">
        <v>176</v>
      </c>
      <c r="J149" s="42" t="s">
        <v>527</v>
      </c>
      <c r="K149" s="57"/>
    </row>
    <row r="150" s="14" customFormat="1" customHeight="1" spans="1:11">
      <c r="A150" s="42"/>
      <c r="B150" s="56"/>
      <c r="C150" s="42"/>
      <c r="D150" s="42" t="s">
        <v>528</v>
      </c>
      <c r="E150" s="42">
        <v>2</v>
      </c>
      <c r="F150" s="42" t="s">
        <v>35</v>
      </c>
      <c r="G150" s="42" t="s">
        <v>529</v>
      </c>
      <c r="H150" s="42" t="s">
        <v>530</v>
      </c>
      <c r="I150" s="42" t="s">
        <v>176</v>
      </c>
      <c r="J150" s="42" t="s">
        <v>531</v>
      </c>
      <c r="K150" s="57"/>
    </row>
    <row r="151" s="14" customFormat="1" customHeight="1" spans="1:11">
      <c r="A151" s="42">
        <v>29</v>
      </c>
      <c r="B151" s="56" t="s">
        <v>532</v>
      </c>
      <c r="C151" s="42" t="s">
        <v>533</v>
      </c>
      <c r="D151" s="42" t="s">
        <v>534</v>
      </c>
      <c r="E151" s="42">
        <v>3</v>
      </c>
      <c r="F151" s="42" t="s">
        <v>16</v>
      </c>
      <c r="G151" s="42" t="s">
        <v>535</v>
      </c>
      <c r="H151" s="42" t="s">
        <v>536</v>
      </c>
      <c r="I151" s="42" t="s">
        <v>537</v>
      </c>
      <c r="J151" s="42" t="s">
        <v>20</v>
      </c>
      <c r="K151" s="27" t="s">
        <v>538</v>
      </c>
    </row>
    <row r="152" s="14" customFormat="1" customHeight="1" spans="1:11">
      <c r="A152" s="42"/>
      <c r="B152" s="56"/>
      <c r="C152" s="42"/>
      <c r="D152" s="42" t="s">
        <v>539</v>
      </c>
      <c r="E152" s="42">
        <v>2</v>
      </c>
      <c r="F152" s="42" t="s">
        <v>50</v>
      </c>
      <c r="G152" s="42"/>
      <c r="H152" s="42" t="s">
        <v>540</v>
      </c>
      <c r="I152" s="42" t="s">
        <v>464</v>
      </c>
      <c r="J152" s="42" t="s">
        <v>20</v>
      </c>
      <c r="K152" s="27"/>
    </row>
    <row r="153" s="14" customFormat="1" customHeight="1" spans="1:11">
      <c r="A153" s="42"/>
      <c r="B153" s="56"/>
      <c r="C153" s="42"/>
      <c r="D153" s="42" t="s">
        <v>541</v>
      </c>
      <c r="E153" s="42">
        <v>2</v>
      </c>
      <c r="F153" s="42" t="s">
        <v>16</v>
      </c>
      <c r="G153" s="42"/>
      <c r="H153" s="42" t="s">
        <v>542</v>
      </c>
      <c r="I153" s="42" t="s">
        <v>537</v>
      </c>
      <c r="J153" s="42" t="s">
        <v>543</v>
      </c>
      <c r="K153" s="27"/>
    </row>
    <row r="154" s="14" customFormat="1" customHeight="1" spans="1:11">
      <c r="A154" s="42"/>
      <c r="B154" s="56"/>
      <c r="C154" s="42"/>
      <c r="D154" s="42" t="s">
        <v>544</v>
      </c>
      <c r="E154" s="42">
        <v>20</v>
      </c>
      <c r="F154" s="42" t="s">
        <v>50</v>
      </c>
      <c r="G154" s="42"/>
      <c r="H154" s="42" t="s">
        <v>545</v>
      </c>
      <c r="I154" s="42" t="s">
        <v>464</v>
      </c>
      <c r="J154" s="42" t="s">
        <v>543</v>
      </c>
      <c r="K154" s="27"/>
    </row>
    <row r="155" s="14" customFormat="1" customHeight="1" spans="1:11">
      <c r="A155" s="42"/>
      <c r="B155" s="56"/>
      <c r="C155" s="42"/>
      <c r="D155" s="42" t="s">
        <v>546</v>
      </c>
      <c r="E155" s="42">
        <v>2</v>
      </c>
      <c r="F155" s="42" t="s">
        <v>50</v>
      </c>
      <c r="G155" s="42"/>
      <c r="H155" s="42" t="s">
        <v>547</v>
      </c>
      <c r="I155" s="42" t="s">
        <v>464</v>
      </c>
      <c r="J155" s="42" t="s">
        <v>20</v>
      </c>
      <c r="K155" s="27"/>
    </row>
    <row r="156" s="14" customFormat="1" customHeight="1" spans="1:11">
      <c r="A156" s="42"/>
      <c r="B156" s="56"/>
      <c r="C156" s="42"/>
      <c r="D156" s="42" t="s">
        <v>548</v>
      </c>
      <c r="E156" s="42">
        <v>2</v>
      </c>
      <c r="F156" s="42" t="s">
        <v>50</v>
      </c>
      <c r="G156" s="42"/>
      <c r="H156" s="42" t="s">
        <v>549</v>
      </c>
      <c r="I156" s="42" t="s">
        <v>464</v>
      </c>
      <c r="J156" s="42" t="s">
        <v>20</v>
      </c>
      <c r="K156" s="27"/>
    </row>
    <row r="157" s="14" customFormat="1" customHeight="1" spans="1:11">
      <c r="A157" s="42"/>
      <c r="B157" s="56"/>
      <c r="C157" s="42"/>
      <c r="D157" s="42" t="s">
        <v>550</v>
      </c>
      <c r="E157" s="42">
        <v>2</v>
      </c>
      <c r="F157" s="42" t="s">
        <v>50</v>
      </c>
      <c r="G157" s="42"/>
      <c r="H157" s="42" t="s">
        <v>551</v>
      </c>
      <c r="I157" s="42" t="s">
        <v>464</v>
      </c>
      <c r="J157" s="42" t="s">
        <v>20</v>
      </c>
      <c r="K157" s="27"/>
    </row>
    <row r="158" s="14" customFormat="1" customHeight="1" spans="1:11">
      <c r="A158" s="42"/>
      <c r="B158" s="56"/>
      <c r="C158" s="42"/>
      <c r="D158" s="42" t="s">
        <v>552</v>
      </c>
      <c r="E158" s="42">
        <v>3</v>
      </c>
      <c r="F158" s="42" t="s">
        <v>50</v>
      </c>
      <c r="G158" s="42"/>
      <c r="H158" s="42" t="s">
        <v>553</v>
      </c>
      <c r="I158" s="42" t="s">
        <v>554</v>
      </c>
      <c r="J158" s="42" t="s">
        <v>555</v>
      </c>
      <c r="K158" s="27"/>
    </row>
    <row r="159" s="14" customFormat="1" customHeight="1" spans="1:11">
      <c r="A159" s="42">
        <v>30</v>
      </c>
      <c r="B159" s="56" t="s">
        <v>556</v>
      </c>
      <c r="C159" s="42" t="s">
        <v>557</v>
      </c>
      <c r="D159" s="42" t="s">
        <v>558</v>
      </c>
      <c r="E159" s="42">
        <v>10</v>
      </c>
      <c r="F159" s="42" t="s">
        <v>50</v>
      </c>
      <c r="G159" s="42" t="s">
        <v>559</v>
      </c>
      <c r="H159" s="42"/>
      <c r="I159" s="42" t="s">
        <v>560</v>
      </c>
      <c r="J159" s="42" t="s">
        <v>20</v>
      </c>
      <c r="K159" s="57" t="s">
        <v>561</v>
      </c>
    </row>
    <row r="160" s="14" customFormat="1" customHeight="1" spans="1:11">
      <c r="A160" s="42"/>
      <c r="B160" s="56"/>
      <c r="C160" s="42"/>
      <c r="D160" s="42" t="s">
        <v>562</v>
      </c>
      <c r="E160" s="42">
        <v>2</v>
      </c>
      <c r="F160" s="42" t="s">
        <v>50</v>
      </c>
      <c r="G160" s="42" t="s">
        <v>563</v>
      </c>
      <c r="H160" s="42"/>
      <c r="I160" s="42" t="s">
        <v>104</v>
      </c>
      <c r="J160" s="42"/>
      <c r="K160" s="27"/>
    </row>
    <row r="161" s="14" customFormat="1" customHeight="1" spans="1:11">
      <c r="A161" s="42"/>
      <c r="B161" s="56"/>
      <c r="C161" s="42"/>
      <c r="D161" s="42" t="s">
        <v>564</v>
      </c>
      <c r="E161" s="42">
        <v>5</v>
      </c>
      <c r="F161" s="42" t="s">
        <v>50</v>
      </c>
      <c r="G161" s="42" t="s">
        <v>565</v>
      </c>
      <c r="H161" s="42"/>
      <c r="I161" s="42" t="s">
        <v>560</v>
      </c>
      <c r="J161" s="42"/>
      <c r="K161" s="27"/>
    </row>
    <row r="162" s="14" customFormat="1" customHeight="1" spans="1:11">
      <c r="A162" s="42">
        <v>31</v>
      </c>
      <c r="B162" s="56" t="s">
        <v>566</v>
      </c>
      <c r="C162" s="42" t="s">
        <v>567</v>
      </c>
      <c r="D162" s="42" t="s">
        <v>102</v>
      </c>
      <c r="E162" s="42">
        <v>5</v>
      </c>
      <c r="F162" s="42" t="s">
        <v>50</v>
      </c>
      <c r="G162" s="42" t="s">
        <v>568</v>
      </c>
      <c r="H162" s="42" t="s">
        <v>569</v>
      </c>
      <c r="I162" s="42" t="s">
        <v>403</v>
      </c>
      <c r="J162" s="42" t="s">
        <v>20</v>
      </c>
      <c r="K162" s="57" t="s">
        <v>570</v>
      </c>
    </row>
    <row r="163" s="14" customFormat="1" customHeight="1" spans="1:11">
      <c r="A163" s="42"/>
      <c r="B163" s="56"/>
      <c r="C163" s="42"/>
      <c r="D163" s="42" t="s">
        <v>102</v>
      </c>
      <c r="E163" s="42">
        <v>5</v>
      </c>
      <c r="F163" s="42" t="s">
        <v>50</v>
      </c>
      <c r="G163" s="42" t="s">
        <v>571</v>
      </c>
      <c r="H163" s="42" t="s">
        <v>572</v>
      </c>
      <c r="I163" s="42"/>
      <c r="J163" s="42"/>
      <c r="K163" s="27"/>
    </row>
    <row r="164" s="15" customFormat="1" customHeight="1" spans="1:11">
      <c r="A164" s="26">
        <v>32</v>
      </c>
      <c r="B164" s="58" t="s">
        <v>573</v>
      </c>
      <c r="C164" s="28" t="s">
        <v>574</v>
      </c>
      <c r="D164" s="26" t="s">
        <v>575</v>
      </c>
      <c r="E164" s="26">
        <v>10</v>
      </c>
      <c r="F164" s="26" t="s">
        <v>361</v>
      </c>
      <c r="G164" s="28" t="s">
        <v>576</v>
      </c>
      <c r="H164" s="26" t="s">
        <v>577</v>
      </c>
      <c r="I164" s="26" t="s">
        <v>578</v>
      </c>
      <c r="J164" s="26" t="s">
        <v>579</v>
      </c>
      <c r="K164" s="57" t="s">
        <v>580</v>
      </c>
    </row>
    <row r="165" s="15" customFormat="1" customHeight="1" spans="1:11">
      <c r="A165" s="42"/>
      <c r="B165" s="58"/>
      <c r="C165" s="28"/>
      <c r="D165" s="26" t="s">
        <v>575</v>
      </c>
      <c r="E165" s="26">
        <v>30</v>
      </c>
      <c r="F165" s="26" t="s">
        <v>16</v>
      </c>
      <c r="G165" s="28"/>
      <c r="H165" s="26"/>
      <c r="I165" s="26" t="s">
        <v>132</v>
      </c>
      <c r="J165" s="26"/>
      <c r="K165" s="57"/>
    </row>
    <row r="166" s="15" customFormat="1" customHeight="1" spans="1:11">
      <c r="A166" s="42"/>
      <c r="B166" s="58"/>
      <c r="C166" s="28"/>
      <c r="D166" s="26" t="s">
        <v>581</v>
      </c>
      <c r="E166" s="26">
        <v>10</v>
      </c>
      <c r="F166" s="26" t="s">
        <v>50</v>
      </c>
      <c r="G166" s="28"/>
      <c r="H166" s="26" t="s">
        <v>582</v>
      </c>
      <c r="I166" s="28" t="s">
        <v>63</v>
      </c>
      <c r="J166" s="26"/>
      <c r="K166" s="57"/>
    </row>
    <row r="167" s="14" customFormat="1" customHeight="1" spans="1:11">
      <c r="A167" s="42">
        <v>33</v>
      </c>
      <c r="B167" s="56" t="s">
        <v>583</v>
      </c>
      <c r="C167" s="42" t="s">
        <v>584</v>
      </c>
      <c r="D167" s="42" t="s">
        <v>585</v>
      </c>
      <c r="E167" s="42">
        <v>15</v>
      </c>
      <c r="F167" s="42" t="s">
        <v>35</v>
      </c>
      <c r="G167" s="42" t="s">
        <v>586</v>
      </c>
      <c r="H167" s="42" t="s">
        <v>587</v>
      </c>
      <c r="I167" s="42" t="s">
        <v>560</v>
      </c>
      <c r="J167" s="42" t="s">
        <v>588</v>
      </c>
      <c r="K167" s="57" t="s">
        <v>589</v>
      </c>
    </row>
    <row r="168" s="14" customFormat="1" customHeight="1" spans="1:11">
      <c r="A168" s="42"/>
      <c r="B168" s="56"/>
      <c r="C168" s="42"/>
      <c r="D168" s="42" t="s">
        <v>590</v>
      </c>
      <c r="E168" s="42">
        <v>10</v>
      </c>
      <c r="F168" s="42" t="s">
        <v>35</v>
      </c>
      <c r="G168" s="42" t="s">
        <v>586</v>
      </c>
      <c r="H168" s="42" t="s">
        <v>591</v>
      </c>
      <c r="I168" s="42" t="s">
        <v>560</v>
      </c>
      <c r="J168" s="42" t="s">
        <v>588</v>
      </c>
      <c r="K168" s="27"/>
    </row>
    <row r="169" s="14" customFormat="1" customHeight="1" spans="1:11">
      <c r="A169" s="42"/>
      <c r="B169" s="56"/>
      <c r="C169" s="42"/>
      <c r="D169" s="42" t="s">
        <v>592</v>
      </c>
      <c r="E169" s="42">
        <v>2</v>
      </c>
      <c r="F169" s="42" t="s">
        <v>35</v>
      </c>
      <c r="G169" s="42" t="s">
        <v>139</v>
      </c>
      <c r="H169" s="42" t="s">
        <v>593</v>
      </c>
      <c r="I169" s="42" t="s">
        <v>316</v>
      </c>
      <c r="J169" s="42" t="s">
        <v>20</v>
      </c>
      <c r="K169" s="27"/>
    </row>
    <row r="170" s="14" customFormat="1" customHeight="1" spans="1:11">
      <c r="A170" s="42"/>
      <c r="B170" s="56"/>
      <c r="C170" s="42"/>
      <c r="D170" s="42" t="s">
        <v>594</v>
      </c>
      <c r="E170" s="42">
        <v>2</v>
      </c>
      <c r="F170" s="42" t="s">
        <v>35</v>
      </c>
      <c r="G170" s="42" t="s">
        <v>595</v>
      </c>
      <c r="H170" s="42" t="s">
        <v>596</v>
      </c>
      <c r="I170" s="42" t="s">
        <v>597</v>
      </c>
      <c r="J170" s="42" t="s">
        <v>598</v>
      </c>
      <c r="K170" s="27"/>
    </row>
    <row r="171" s="16" customFormat="1" customHeight="1" spans="1:11">
      <c r="A171" s="42">
        <v>34</v>
      </c>
      <c r="B171" s="56" t="s">
        <v>599</v>
      </c>
      <c r="C171" s="42" t="s">
        <v>600</v>
      </c>
      <c r="D171" s="42" t="s">
        <v>102</v>
      </c>
      <c r="E171" s="42">
        <v>10</v>
      </c>
      <c r="F171" s="42" t="s">
        <v>50</v>
      </c>
      <c r="G171" s="42" t="s">
        <v>601</v>
      </c>
      <c r="H171" s="42" t="s">
        <v>602</v>
      </c>
      <c r="I171" s="42" t="s">
        <v>603</v>
      </c>
      <c r="J171" s="42" t="s">
        <v>20</v>
      </c>
      <c r="K171" s="57" t="s">
        <v>604</v>
      </c>
    </row>
    <row r="172" s="16" customFormat="1" customHeight="1" spans="1:11">
      <c r="A172" s="42"/>
      <c r="B172" s="56"/>
      <c r="C172" s="42"/>
      <c r="D172" s="42" t="s">
        <v>605</v>
      </c>
      <c r="E172" s="42">
        <v>10</v>
      </c>
      <c r="F172" s="42" t="s">
        <v>50</v>
      </c>
      <c r="G172" s="42" t="s">
        <v>606</v>
      </c>
      <c r="H172" s="42" t="s">
        <v>607</v>
      </c>
      <c r="I172" s="42" t="s">
        <v>603</v>
      </c>
      <c r="J172" s="42"/>
      <c r="K172" s="27"/>
    </row>
    <row r="173" s="16" customFormat="1" customHeight="1" spans="1:11">
      <c r="A173" s="42"/>
      <c r="B173" s="56"/>
      <c r="C173" s="42"/>
      <c r="D173" s="42" t="s">
        <v>608</v>
      </c>
      <c r="E173" s="42">
        <v>10</v>
      </c>
      <c r="F173" s="42" t="s">
        <v>50</v>
      </c>
      <c r="G173" s="42" t="s">
        <v>609</v>
      </c>
      <c r="H173" s="42" t="s">
        <v>610</v>
      </c>
      <c r="I173" s="42" t="s">
        <v>603</v>
      </c>
      <c r="J173" s="42"/>
      <c r="K173" s="27"/>
    </row>
    <row r="174" s="16" customFormat="1" customHeight="1" spans="1:11">
      <c r="A174" s="42"/>
      <c r="B174" s="56"/>
      <c r="C174" s="42"/>
      <c r="D174" s="42" t="s">
        <v>611</v>
      </c>
      <c r="E174" s="42">
        <v>10</v>
      </c>
      <c r="F174" s="42" t="s">
        <v>50</v>
      </c>
      <c r="G174" s="42" t="s">
        <v>612</v>
      </c>
      <c r="H174" s="42" t="s">
        <v>613</v>
      </c>
      <c r="I174" s="42" t="s">
        <v>603</v>
      </c>
      <c r="J174" s="42"/>
      <c r="K174" s="27"/>
    </row>
    <row r="175" s="16" customFormat="1" customHeight="1" spans="1:11">
      <c r="A175" s="42"/>
      <c r="B175" s="56"/>
      <c r="C175" s="42"/>
      <c r="D175" s="42" t="s">
        <v>614</v>
      </c>
      <c r="E175" s="42">
        <v>10</v>
      </c>
      <c r="F175" s="42" t="s">
        <v>50</v>
      </c>
      <c r="G175" s="42" t="s">
        <v>615</v>
      </c>
      <c r="H175" s="42" t="s">
        <v>616</v>
      </c>
      <c r="I175" s="42" t="s">
        <v>603</v>
      </c>
      <c r="J175" s="42"/>
      <c r="K175" s="27"/>
    </row>
    <row r="176" s="16" customFormat="1" customHeight="1" spans="1:11">
      <c r="A176" s="42"/>
      <c r="B176" s="56"/>
      <c r="C176" s="42"/>
      <c r="D176" s="42" t="s">
        <v>617</v>
      </c>
      <c r="E176" s="42">
        <v>10</v>
      </c>
      <c r="F176" s="42" t="s">
        <v>50</v>
      </c>
      <c r="G176" s="42" t="s">
        <v>618</v>
      </c>
      <c r="H176" s="42" t="s">
        <v>619</v>
      </c>
      <c r="I176" s="42" t="s">
        <v>603</v>
      </c>
      <c r="J176" s="42"/>
      <c r="K176" s="27"/>
    </row>
    <row r="177" s="14" customFormat="1" customHeight="1" spans="1:11">
      <c r="A177" s="42">
        <v>35</v>
      </c>
      <c r="B177" s="59" t="s">
        <v>620</v>
      </c>
      <c r="C177" s="60" t="s">
        <v>621</v>
      </c>
      <c r="D177" s="42" t="s">
        <v>254</v>
      </c>
      <c r="E177" s="42">
        <v>3</v>
      </c>
      <c r="F177" s="42" t="s">
        <v>145</v>
      </c>
      <c r="G177" s="42" t="s">
        <v>622</v>
      </c>
      <c r="H177" s="42" t="s">
        <v>623</v>
      </c>
      <c r="I177" s="42" t="s">
        <v>440</v>
      </c>
      <c r="J177" s="42" t="s">
        <v>20</v>
      </c>
      <c r="K177" s="27" t="s">
        <v>624</v>
      </c>
    </row>
    <row r="178" s="14" customFormat="1" customHeight="1" spans="1:11">
      <c r="A178" s="42"/>
      <c r="B178" s="56"/>
      <c r="C178" s="42"/>
      <c r="D178" s="42" t="s">
        <v>625</v>
      </c>
      <c r="E178" s="42">
        <v>2</v>
      </c>
      <c r="F178" s="45" t="s">
        <v>35</v>
      </c>
      <c r="G178" s="45" t="s">
        <v>626</v>
      </c>
      <c r="H178" s="42" t="s">
        <v>627</v>
      </c>
      <c r="I178" s="42" t="s">
        <v>628</v>
      </c>
      <c r="J178" s="42"/>
      <c r="K178" s="27"/>
    </row>
    <row r="179" s="14" customFormat="1" customHeight="1" spans="1:11">
      <c r="A179" s="42"/>
      <c r="B179" s="56"/>
      <c r="C179" s="42"/>
      <c r="D179" s="42" t="s">
        <v>237</v>
      </c>
      <c r="E179" s="42">
        <v>3</v>
      </c>
      <c r="F179" s="45" t="s">
        <v>35</v>
      </c>
      <c r="G179" s="45" t="s">
        <v>629</v>
      </c>
      <c r="H179" s="42" t="s">
        <v>630</v>
      </c>
      <c r="I179" s="42" t="s">
        <v>124</v>
      </c>
      <c r="J179" s="42"/>
      <c r="K179" s="27"/>
    </row>
    <row r="180" s="14" customFormat="1" customHeight="1" spans="1:11">
      <c r="A180" s="42"/>
      <c r="B180" s="56"/>
      <c r="C180" s="42"/>
      <c r="D180" s="42" t="s">
        <v>631</v>
      </c>
      <c r="E180" s="42">
        <v>2</v>
      </c>
      <c r="F180" s="45" t="s">
        <v>35</v>
      </c>
      <c r="G180" s="42" t="s">
        <v>632</v>
      </c>
      <c r="H180" s="42" t="s">
        <v>633</v>
      </c>
      <c r="I180" s="42" t="s">
        <v>198</v>
      </c>
      <c r="J180" s="42"/>
      <c r="K180" s="27"/>
    </row>
    <row r="181" s="17" customFormat="1" customHeight="1" spans="1:11">
      <c r="A181" s="27">
        <v>36</v>
      </c>
      <c r="B181" s="27" t="s">
        <v>634</v>
      </c>
      <c r="C181" s="27" t="s">
        <v>635</v>
      </c>
      <c r="D181" s="27" t="s">
        <v>636</v>
      </c>
      <c r="E181" s="27">
        <v>15</v>
      </c>
      <c r="F181" s="27" t="s">
        <v>35</v>
      </c>
      <c r="G181" s="27" t="s">
        <v>637</v>
      </c>
      <c r="H181" s="27" t="s">
        <v>638</v>
      </c>
      <c r="I181" s="27" t="s">
        <v>639</v>
      </c>
      <c r="J181" s="27" t="s">
        <v>20</v>
      </c>
      <c r="K181" s="57" t="s">
        <v>640</v>
      </c>
    </row>
    <row r="182" s="17" customFormat="1" customHeight="1" spans="1:11">
      <c r="A182" s="42"/>
      <c r="B182" s="27"/>
      <c r="C182" s="27"/>
      <c r="D182" s="27" t="s">
        <v>641</v>
      </c>
      <c r="E182" s="27">
        <v>5</v>
      </c>
      <c r="F182" s="27" t="s">
        <v>35</v>
      </c>
      <c r="G182" s="27" t="s">
        <v>642</v>
      </c>
      <c r="H182" s="27" t="s">
        <v>643</v>
      </c>
      <c r="I182" s="27" t="s">
        <v>644</v>
      </c>
      <c r="J182" s="27"/>
      <c r="K182" s="57"/>
    </row>
    <row r="183" s="17" customFormat="1" customHeight="1" spans="1:11">
      <c r="A183" s="42"/>
      <c r="B183" s="27"/>
      <c r="C183" s="27"/>
      <c r="D183" s="27" t="s">
        <v>645</v>
      </c>
      <c r="E183" s="27">
        <v>2</v>
      </c>
      <c r="F183" s="27" t="s">
        <v>35</v>
      </c>
      <c r="G183" s="27" t="s">
        <v>646</v>
      </c>
      <c r="H183" s="27" t="s">
        <v>647</v>
      </c>
      <c r="I183" s="27" t="s">
        <v>648</v>
      </c>
      <c r="J183" s="27"/>
      <c r="K183" s="57"/>
    </row>
    <row r="184" s="17" customFormat="1" customHeight="1" spans="1:11">
      <c r="A184" s="42"/>
      <c r="B184" s="27"/>
      <c r="C184" s="27"/>
      <c r="D184" s="27" t="s">
        <v>649</v>
      </c>
      <c r="E184" s="27">
        <v>2</v>
      </c>
      <c r="F184" s="27" t="s">
        <v>35</v>
      </c>
      <c r="G184" s="27" t="s">
        <v>650</v>
      </c>
      <c r="H184" s="27" t="s">
        <v>651</v>
      </c>
      <c r="I184" s="27" t="s">
        <v>652</v>
      </c>
      <c r="J184" s="27"/>
      <c r="K184" s="57"/>
    </row>
    <row r="185" s="14" customFormat="1" customHeight="1" spans="1:11">
      <c r="A185" s="42">
        <v>37</v>
      </c>
      <c r="B185" s="42" t="s">
        <v>653</v>
      </c>
      <c r="C185" s="42" t="s">
        <v>654</v>
      </c>
      <c r="D185" s="42" t="s">
        <v>655</v>
      </c>
      <c r="E185" s="42">
        <v>5</v>
      </c>
      <c r="F185" s="42" t="s">
        <v>16</v>
      </c>
      <c r="G185" s="42" t="s">
        <v>656</v>
      </c>
      <c r="H185" s="42" t="s">
        <v>657</v>
      </c>
      <c r="I185" s="42" t="s">
        <v>537</v>
      </c>
      <c r="J185" s="44" t="s">
        <v>20</v>
      </c>
      <c r="K185" s="46" t="s">
        <v>658</v>
      </c>
    </row>
    <row r="186" s="14" customFormat="1" customHeight="1" spans="1:11">
      <c r="A186" s="42"/>
      <c r="B186" s="42"/>
      <c r="C186" s="42"/>
      <c r="D186" s="42" t="s">
        <v>102</v>
      </c>
      <c r="E186" s="42">
        <v>3</v>
      </c>
      <c r="F186" s="42" t="s">
        <v>50</v>
      </c>
      <c r="G186" s="42" t="s">
        <v>659</v>
      </c>
      <c r="H186" s="42" t="s">
        <v>660</v>
      </c>
      <c r="I186" s="42" t="s">
        <v>236</v>
      </c>
      <c r="J186" s="47"/>
      <c r="K186" s="48"/>
    </row>
    <row r="187" s="14" customFormat="1" customHeight="1" spans="1:11">
      <c r="A187" s="42"/>
      <c r="B187" s="42"/>
      <c r="C187" s="42"/>
      <c r="D187" s="42" t="s">
        <v>181</v>
      </c>
      <c r="E187" s="42">
        <v>5</v>
      </c>
      <c r="F187" s="42" t="s">
        <v>50</v>
      </c>
      <c r="G187" s="42" t="s">
        <v>661</v>
      </c>
      <c r="H187" s="42" t="s">
        <v>662</v>
      </c>
      <c r="I187" s="42" t="s">
        <v>663</v>
      </c>
      <c r="J187" s="47"/>
      <c r="K187" s="48"/>
    </row>
    <row r="188" s="14" customFormat="1" customHeight="1" spans="1:11">
      <c r="A188" s="42"/>
      <c r="B188" s="42"/>
      <c r="C188" s="42"/>
      <c r="D188" s="42" t="s">
        <v>664</v>
      </c>
      <c r="E188" s="42">
        <v>3</v>
      </c>
      <c r="F188" s="42" t="s">
        <v>50</v>
      </c>
      <c r="G188" s="42" t="s">
        <v>665</v>
      </c>
      <c r="H188" s="42" t="s">
        <v>666</v>
      </c>
      <c r="I188" s="42" t="s">
        <v>104</v>
      </c>
      <c r="J188" s="47"/>
      <c r="K188" s="48"/>
    </row>
    <row r="189" s="14" customFormat="1" customHeight="1" spans="1:11">
      <c r="A189" s="42"/>
      <c r="B189" s="42"/>
      <c r="C189" s="42"/>
      <c r="D189" s="42" t="s">
        <v>667</v>
      </c>
      <c r="E189" s="42">
        <v>5</v>
      </c>
      <c r="F189" s="42" t="s">
        <v>50</v>
      </c>
      <c r="G189" s="42" t="s">
        <v>668</v>
      </c>
      <c r="H189" s="42" t="s">
        <v>669</v>
      </c>
      <c r="I189" s="42" t="s">
        <v>670</v>
      </c>
      <c r="J189" s="49"/>
      <c r="K189" s="50"/>
    </row>
    <row r="190" customHeight="1" spans="1:11">
      <c r="A190" s="14">
        <v>38</v>
      </c>
      <c r="B190" s="14" t="s">
        <v>671</v>
      </c>
      <c r="C190" s="14" t="s">
        <v>672</v>
      </c>
      <c r="D190" s="14" t="s">
        <v>673</v>
      </c>
      <c r="E190" s="14">
        <v>20</v>
      </c>
      <c r="F190" s="14" t="s">
        <v>50</v>
      </c>
      <c r="G190" s="14" t="s">
        <v>674</v>
      </c>
      <c r="H190" s="61" t="s">
        <v>675</v>
      </c>
      <c r="I190" s="14" t="s">
        <v>452</v>
      </c>
      <c r="J190" s="14" t="s">
        <v>20</v>
      </c>
      <c r="K190" s="62" t="s">
        <v>676</v>
      </c>
    </row>
  </sheetData>
  <mergeCells count="171">
    <mergeCell ref="A1:K1"/>
    <mergeCell ref="A2:K2"/>
    <mergeCell ref="A4:A19"/>
    <mergeCell ref="A20:A22"/>
    <mergeCell ref="A23:A30"/>
    <mergeCell ref="A31:A38"/>
    <mergeCell ref="A39:A45"/>
    <mergeCell ref="A46:A52"/>
    <mergeCell ref="A53:A55"/>
    <mergeCell ref="A56:A63"/>
    <mergeCell ref="A65:A72"/>
    <mergeCell ref="A74:A76"/>
    <mergeCell ref="A77:A80"/>
    <mergeCell ref="A81:A84"/>
    <mergeCell ref="A85:A89"/>
    <mergeCell ref="A90:A93"/>
    <mergeCell ref="A94:A101"/>
    <mergeCell ref="A102:A107"/>
    <mergeCell ref="A109:A118"/>
    <mergeCell ref="A119:A121"/>
    <mergeCell ref="A122:A128"/>
    <mergeCell ref="A130:A133"/>
    <mergeCell ref="A134:A136"/>
    <mergeCell ref="A137:A142"/>
    <mergeCell ref="A143:A145"/>
    <mergeCell ref="A146:A150"/>
    <mergeCell ref="A151:A158"/>
    <mergeCell ref="A159:A161"/>
    <mergeCell ref="A162:A163"/>
    <mergeCell ref="A164:A166"/>
    <mergeCell ref="A167:A170"/>
    <mergeCell ref="A171:A176"/>
    <mergeCell ref="A177:A180"/>
    <mergeCell ref="A181:A184"/>
    <mergeCell ref="A185:A189"/>
    <mergeCell ref="B4:B19"/>
    <mergeCell ref="B20:B22"/>
    <mergeCell ref="B23:B30"/>
    <mergeCell ref="B31:B38"/>
    <mergeCell ref="B39:B45"/>
    <mergeCell ref="B46:B52"/>
    <mergeCell ref="B53:B55"/>
    <mergeCell ref="B56:B63"/>
    <mergeCell ref="B65:B72"/>
    <mergeCell ref="B74:B76"/>
    <mergeCell ref="B77:B80"/>
    <mergeCell ref="B81:B84"/>
    <mergeCell ref="B85:B89"/>
    <mergeCell ref="B90:B93"/>
    <mergeCell ref="B94:B101"/>
    <mergeCell ref="B102:B107"/>
    <mergeCell ref="B109:B118"/>
    <mergeCell ref="B119:B121"/>
    <mergeCell ref="B122:B128"/>
    <mergeCell ref="B130:B133"/>
    <mergeCell ref="B134:B136"/>
    <mergeCell ref="B137:B142"/>
    <mergeCell ref="B143:B145"/>
    <mergeCell ref="B146:B150"/>
    <mergeCell ref="B151:B158"/>
    <mergeCell ref="B159:B161"/>
    <mergeCell ref="B162:B163"/>
    <mergeCell ref="B164:B166"/>
    <mergeCell ref="B167:B170"/>
    <mergeCell ref="B171:B176"/>
    <mergeCell ref="B177:B180"/>
    <mergeCell ref="B181:B184"/>
    <mergeCell ref="B185:B189"/>
    <mergeCell ref="C4:C19"/>
    <mergeCell ref="C20:C22"/>
    <mergeCell ref="C23:C30"/>
    <mergeCell ref="C31:C38"/>
    <mergeCell ref="C39:C45"/>
    <mergeCell ref="C46:C52"/>
    <mergeCell ref="C53:C55"/>
    <mergeCell ref="C56:C63"/>
    <mergeCell ref="C65:C72"/>
    <mergeCell ref="C74:C76"/>
    <mergeCell ref="C77:C80"/>
    <mergeCell ref="C81:C84"/>
    <mergeCell ref="C85:C89"/>
    <mergeCell ref="C90:C93"/>
    <mergeCell ref="C94:C101"/>
    <mergeCell ref="C102:C107"/>
    <mergeCell ref="C109:C118"/>
    <mergeCell ref="C119:C121"/>
    <mergeCell ref="C122:C128"/>
    <mergeCell ref="C130:C133"/>
    <mergeCell ref="C134:C136"/>
    <mergeCell ref="C137:C142"/>
    <mergeCell ref="C143:C145"/>
    <mergeCell ref="C146:C150"/>
    <mergeCell ref="C151:C158"/>
    <mergeCell ref="C159:C161"/>
    <mergeCell ref="C162:C163"/>
    <mergeCell ref="C164:C166"/>
    <mergeCell ref="C167:C170"/>
    <mergeCell ref="C171:C176"/>
    <mergeCell ref="C177:C180"/>
    <mergeCell ref="C181:C184"/>
    <mergeCell ref="C185:C189"/>
    <mergeCell ref="G56:G57"/>
    <mergeCell ref="G61:G62"/>
    <mergeCell ref="G130:G131"/>
    <mergeCell ref="G151:G158"/>
    <mergeCell ref="G164:G166"/>
    <mergeCell ref="H164:H165"/>
    <mergeCell ref="I162:I163"/>
    <mergeCell ref="J4:J17"/>
    <mergeCell ref="J18:J19"/>
    <mergeCell ref="J20:J22"/>
    <mergeCell ref="J23:J30"/>
    <mergeCell ref="J31:J38"/>
    <mergeCell ref="J39:J45"/>
    <mergeCell ref="J46:J52"/>
    <mergeCell ref="J53:J55"/>
    <mergeCell ref="J56:J63"/>
    <mergeCell ref="J65:J72"/>
    <mergeCell ref="J74:J76"/>
    <mergeCell ref="J77:J80"/>
    <mergeCell ref="J81:J84"/>
    <mergeCell ref="J90:J93"/>
    <mergeCell ref="J94:J101"/>
    <mergeCell ref="J102:J107"/>
    <mergeCell ref="J122:J128"/>
    <mergeCell ref="J130:J133"/>
    <mergeCell ref="J134:J136"/>
    <mergeCell ref="J137:J140"/>
    <mergeCell ref="J141:J142"/>
    <mergeCell ref="J143:J145"/>
    <mergeCell ref="J146:J148"/>
    <mergeCell ref="J159:J161"/>
    <mergeCell ref="J162:J163"/>
    <mergeCell ref="J164:J166"/>
    <mergeCell ref="J171:J176"/>
    <mergeCell ref="J177:J180"/>
    <mergeCell ref="J181:J184"/>
    <mergeCell ref="J185:J189"/>
    <mergeCell ref="K4:K19"/>
    <mergeCell ref="K20:K22"/>
    <mergeCell ref="K23:K30"/>
    <mergeCell ref="K31:K38"/>
    <mergeCell ref="K39:K45"/>
    <mergeCell ref="K46:K52"/>
    <mergeCell ref="K53:K55"/>
    <mergeCell ref="K56:K63"/>
    <mergeCell ref="K65:K72"/>
    <mergeCell ref="K74:K76"/>
    <mergeCell ref="K77:K80"/>
    <mergeCell ref="K81:K84"/>
    <mergeCell ref="K85:K89"/>
    <mergeCell ref="K90:K93"/>
    <mergeCell ref="K94:K101"/>
    <mergeCell ref="K102:K107"/>
    <mergeCell ref="K109:K118"/>
    <mergeCell ref="K119:K121"/>
    <mergeCell ref="K122:K128"/>
    <mergeCell ref="K130:K133"/>
    <mergeCell ref="K134:K136"/>
    <mergeCell ref="K137:K142"/>
    <mergeCell ref="K143:K145"/>
    <mergeCell ref="K146:K150"/>
    <mergeCell ref="K151:K158"/>
    <mergeCell ref="K159:K161"/>
    <mergeCell ref="K162:K163"/>
    <mergeCell ref="K164:K166"/>
    <mergeCell ref="K167:K170"/>
    <mergeCell ref="K171:K176"/>
    <mergeCell ref="K177:K180"/>
    <mergeCell ref="K181:K184"/>
    <mergeCell ref="K185:K189"/>
  </mergeCells>
  <dataValidations count="2">
    <dataValidation type="list" allowBlank="1" showInputMessage="1" showErrorMessage="1" sqref="F190">
      <formula1>"本科,硕士,博士"</formula1>
    </dataValidation>
    <dataValidation allowBlank="1" showInputMessage="1" showErrorMessage="1" sqref="G190 I190:K190"/>
  </dataValidations>
  <hyperlinks>
    <hyperlink ref="K20" r:id="rId1" display="recruit@tecorigin.com" tooltip="http://recruit@tecorigin.com"/>
    <hyperlink ref="K31" r:id="rId2" display="hr@wx-jinghui.com" tooltip="http://hr@wx-jinghui.com"/>
    <hyperlink ref="K39" r:id="rId3" display="tangchunhong@cgxi.com" tooltip="http://tangchunhong@cgxi.com"/>
    <hyperlink ref="K40" r:id="rId3" tooltip="http://tangchunhong@cgxi.com"/>
    <hyperlink ref="K41" r:id="rId3" tooltip="http://tangchunhong@cgxi.com"/>
    <hyperlink ref="K42" r:id="rId3" tooltip="http://tangchunhong@cgxi.com"/>
    <hyperlink ref="K43" r:id="rId3" tooltip="http://tangchunhong@cgxi.com"/>
    <hyperlink ref="K44" r:id="rId3" tooltip="http://tangchunhong@cgxi.com"/>
    <hyperlink ref="K45" r:id="rId3" tooltip="http://tangchunhong@cgxi.com"/>
    <hyperlink ref="K46" r:id="rId4" display="yanjun.wang@bem-power.cn" tooltip="http://yanjun.wang@bem-power.cn"/>
    <hyperlink ref="K53" r:id="rId5" display="zhengjh@wxzhenhua.com.cn" tooltip="http://zhengjh@wxzhenhua.com.cn"/>
    <hyperlink ref="K54" r:id="rId5" tooltip="http://zhengjh@wxzhenhua.com.cn"/>
    <hyperlink ref="K55" r:id="rId5" tooltip="http://zhengjh@wxzhenhua.com.cn"/>
    <hyperlink ref="K64" r:id="rId6" display="gejialin@shengweiedu.com" tooltip="http://gejialin@shengweiedu.com"/>
    <hyperlink ref="K74" r:id="rId7" display="1262304085@qq.com" tooltip="http://1262304085@qq.com"/>
    <hyperlink ref="K77" r:id="rId8" display="zhai.xiaoyu@hs-exchanger.com" tooltip="http://zhai.xiaoyu@hs-exchanger.com"/>
    <hyperlink ref="K85" r:id="rId9" display="gaoru@allpowersemi.com" tooltip="http://gaoru@allpowersemi.com"/>
    <hyperlink ref="K108" r:id="rId10" display="yigaock3@163.com" tooltip="http://yigaock3@163.com"/>
    <hyperlink ref="K119" r:id="rId11" display="hr@sec-motor.com" tooltip="http://hr@sec-motor.com"/>
    <hyperlink ref="K81" r:id="rId12" display="724607371@qq.com" tooltip="http://724607371@qq.com"/>
    <hyperlink ref="K134" r:id="rId13" display="wangy@LN-IC.com" tooltip="mailto:wangy@LN-IC.com"/>
    <hyperlink ref="K135" r:id="rId14"/>
    <hyperlink ref="K136" r:id="rId14"/>
    <hyperlink ref="K137" r:id="rId15" display="18921152090@163.com"/>
    <hyperlink ref="K143" r:id="rId16" display="jiaqiao@vtle.com"/>
    <hyperlink ref="K146" r:id="rId17" display="lichenhui@jurongchem.com"/>
    <hyperlink ref="K159" r:id="rId18" display="897289859@qq.com"/>
    <hyperlink ref="K162" r:id="rId19" display="jslgcjh@163.com"/>
    <hyperlink ref="K164" r:id="rId20" display="18115332089@163.com"/>
    <hyperlink ref="K167" r:id="rId21" display="jsxlhbhr@163.com"/>
    <hyperlink ref="K171" r:id="rId22" display="2514460978@qq.com"/>
    <hyperlink ref="K181" r:id="rId23" display="Wxgh2025@163.com"/>
    <hyperlink ref="K185" r:id="rId24" display="hyzhaopin@yxhydj.com"/>
    <hyperlink ref="K186" r:id="rId24"/>
    <hyperlink ref="K187" r:id="rId24"/>
    <hyperlink ref="K189" r:id="rId24"/>
    <hyperlink ref="K188" r:id="rId24"/>
    <hyperlink ref="K122" r:id="rId25" display="limt@jnlab.com"/>
    <hyperlink ref="K56" r:id="rId26" display="wxhdhr@wxhengda.com.cn"/>
    <hyperlink ref="K130" r:id="rId27" display="69405254@qq.com"/>
    <hyperlink ref="K190" r:id="rId28" display="hr@zcdl.com"/>
  </hyperlinks>
  <pageMargins left="0.7" right="0.7" top="0.75" bottom="0.75" header="0.3" footer="0.3"/>
  <pageSetup paperSize="9" orientation="portrait"/>
  <headerFooter/>
  <ignoredErrors>
    <ignoredError sqref="E20:E3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topLeftCell="A21" workbookViewId="0">
      <selection activeCell="A41" sqref="A41"/>
    </sheetView>
  </sheetViews>
  <sheetFormatPr defaultColWidth="9" defaultRowHeight="30" customHeight="1"/>
  <cols>
    <col min="1" max="1" width="9" style="1"/>
    <col min="2" max="2" width="78.125" style="2" customWidth="1"/>
    <col min="3" max="3" width="9" style="3"/>
    <col min="4" max="16384" width="9" style="4"/>
  </cols>
  <sheetData>
    <row r="1" ht="40" customHeight="1" spans="1:11">
      <c r="A1" s="5" t="s">
        <v>677</v>
      </c>
      <c r="B1" s="6"/>
      <c r="C1" s="7"/>
      <c r="D1" s="7"/>
      <c r="E1" s="7"/>
      <c r="F1" s="7"/>
      <c r="G1" s="7"/>
      <c r="H1" s="7"/>
      <c r="I1" s="7"/>
      <c r="J1" s="7"/>
      <c r="K1" s="7"/>
    </row>
    <row r="2" ht="40" customHeight="1" spans="1:11">
      <c r="A2" s="8" t="s">
        <v>678</v>
      </c>
      <c r="B2" s="9"/>
      <c r="C2" s="7"/>
      <c r="D2" s="7"/>
      <c r="E2" s="7"/>
      <c r="F2" s="7"/>
      <c r="G2" s="7"/>
      <c r="H2" s="7"/>
      <c r="I2" s="7"/>
      <c r="J2" s="7"/>
      <c r="K2" s="7"/>
    </row>
    <row r="3" customHeight="1" spans="1:11">
      <c r="A3" s="2" t="s">
        <v>2</v>
      </c>
      <c r="B3" s="2" t="s">
        <v>679</v>
      </c>
      <c r="C3" s="7"/>
      <c r="D3" s="7"/>
      <c r="E3" s="7"/>
      <c r="F3" s="7"/>
      <c r="G3" s="7"/>
      <c r="H3" s="7"/>
      <c r="I3" s="7"/>
      <c r="J3" s="7"/>
      <c r="K3" s="7"/>
    </row>
    <row r="4" customHeight="1" spans="1:11">
      <c r="A4" s="2">
        <v>1</v>
      </c>
      <c r="B4" s="2" t="s">
        <v>13</v>
      </c>
    </row>
    <row r="5" customHeight="1" spans="1:11">
      <c r="A5" s="2">
        <v>2</v>
      </c>
      <c r="B5" s="2" t="s">
        <v>69</v>
      </c>
    </row>
    <row r="6" customHeight="1" spans="1:11">
      <c r="A6" s="2">
        <v>3</v>
      </c>
      <c r="B6" s="2" t="s">
        <v>83</v>
      </c>
    </row>
    <row r="7" customHeight="1" spans="1:11">
      <c r="A7" s="2">
        <v>4</v>
      </c>
      <c r="B7" s="2" t="s">
        <v>112</v>
      </c>
    </row>
    <row r="8" customHeight="1" spans="1:11">
      <c r="A8" s="2">
        <v>5</v>
      </c>
      <c r="B8" s="2" t="s">
        <v>142</v>
      </c>
    </row>
    <row r="9" customHeight="1" spans="1:11">
      <c r="A9" s="2">
        <v>6</v>
      </c>
      <c r="B9" s="2" t="s">
        <v>165</v>
      </c>
    </row>
    <row r="10" customHeight="1" spans="1:11">
      <c r="A10" s="2">
        <v>7</v>
      </c>
      <c r="B10" s="2" t="s">
        <v>184</v>
      </c>
    </row>
    <row r="11" customHeight="1" spans="1:11">
      <c r="A11" s="2">
        <v>8</v>
      </c>
      <c r="B11" s="2" t="s">
        <v>194</v>
      </c>
    </row>
    <row r="12" customHeight="1" spans="1:11">
      <c r="A12" s="2">
        <v>9</v>
      </c>
      <c r="B12" s="2" t="s">
        <v>209</v>
      </c>
    </row>
    <row r="13" customHeight="1" spans="1:11">
      <c r="A13" s="2">
        <v>10</v>
      </c>
      <c r="B13" s="2" t="s">
        <v>216</v>
      </c>
    </row>
    <row r="14" customHeight="1" spans="1:11">
      <c r="A14" s="2">
        <v>11</v>
      </c>
      <c r="B14" s="2" t="s">
        <v>240</v>
      </c>
    </row>
    <row r="15" customHeight="1" spans="1:11">
      <c r="A15" s="2">
        <v>12</v>
      </c>
      <c r="B15" s="2" t="s">
        <v>246</v>
      </c>
    </row>
    <row r="16" customHeight="1" spans="1:11">
      <c r="A16" s="2">
        <v>13</v>
      </c>
      <c r="B16" s="2" t="s">
        <v>262</v>
      </c>
    </row>
    <row r="17" customHeight="1" spans="1:2">
      <c r="A17" s="2">
        <v>14</v>
      </c>
      <c r="B17" s="2" t="s">
        <v>274</v>
      </c>
    </row>
    <row r="18" customHeight="1" spans="1:2">
      <c r="A18" s="2">
        <v>15</v>
      </c>
      <c r="B18" s="2" t="s">
        <v>292</v>
      </c>
    </row>
    <row r="19" customHeight="1" spans="1:2">
      <c r="A19" s="2">
        <v>16</v>
      </c>
      <c r="B19" s="2" t="s">
        <v>311</v>
      </c>
    </row>
    <row r="20" customHeight="1" spans="1:2">
      <c r="A20" s="2">
        <v>17</v>
      </c>
      <c r="B20" s="2" t="s">
        <v>327</v>
      </c>
    </row>
    <row r="21" customHeight="1" spans="1:2">
      <c r="A21" s="2">
        <v>18</v>
      </c>
      <c r="B21" s="2" t="s">
        <v>350</v>
      </c>
    </row>
    <row r="22" customHeight="1" spans="1:2">
      <c r="A22" s="2">
        <v>19</v>
      </c>
      <c r="B22" s="2" t="s">
        <v>371</v>
      </c>
    </row>
    <row r="23" customHeight="1" spans="1:2">
      <c r="A23" s="2">
        <v>20</v>
      </c>
      <c r="B23" s="2" t="s">
        <v>378</v>
      </c>
    </row>
    <row r="24" customHeight="1" spans="1:2">
      <c r="A24" s="2">
        <v>21</v>
      </c>
      <c r="B24" s="2" t="s">
        <v>411</v>
      </c>
    </row>
    <row r="25" customHeight="1" spans="1:2">
      <c r="A25" s="2">
        <v>22</v>
      </c>
      <c r="B25" s="2" t="s">
        <v>422</v>
      </c>
    </row>
    <row r="26" customHeight="1" spans="1:2">
      <c r="A26" s="2">
        <v>23</v>
      </c>
      <c r="B26" s="2" t="s">
        <v>447</v>
      </c>
    </row>
    <row r="27" customHeight="1" spans="1:2">
      <c r="A27" s="2">
        <v>24</v>
      </c>
      <c r="B27" s="2" t="s">
        <v>454</v>
      </c>
    </row>
    <row r="28" customHeight="1" spans="1:2">
      <c r="A28" s="2">
        <v>25</v>
      </c>
      <c r="B28" s="2" t="s">
        <v>468</v>
      </c>
    </row>
    <row r="29" customHeight="1" spans="1:2">
      <c r="A29" s="2">
        <v>26</v>
      </c>
      <c r="B29" s="2" t="s">
        <v>479</v>
      </c>
    </row>
    <row r="30" customHeight="1" spans="1:2">
      <c r="A30" s="2">
        <v>27</v>
      </c>
      <c r="B30" s="2" t="s">
        <v>499</v>
      </c>
    </row>
    <row r="31" customHeight="1" spans="1:2">
      <c r="A31" s="2">
        <v>28</v>
      </c>
      <c r="B31" s="2" t="s">
        <v>511</v>
      </c>
    </row>
    <row r="32" customHeight="1" spans="1:2">
      <c r="A32" s="2">
        <v>29</v>
      </c>
      <c r="B32" s="2" t="s">
        <v>532</v>
      </c>
    </row>
    <row r="33" customHeight="1" spans="1:2">
      <c r="A33" s="2">
        <v>30</v>
      </c>
      <c r="B33" s="2" t="s">
        <v>556</v>
      </c>
    </row>
    <row r="34" customHeight="1" spans="1:2">
      <c r="A34" s="2">
        <v>31</v>
      </c>
      <c r="B34" s="2" t="s">
        <v>566</v>
      </c>
    </row>
    <row r="35" customHeight="1" spans="1:2">
      <c r="A35" s="2">
        <v>32</v>
      </c>
      <c r="B35" s="2" t="s">
        <v>573</v>
      </c>
    </row>
    <row r="36" customHeight="1" spans="1:2">
      <c r="A36" s="2">
        <v>33</v>
      </c>
      <c r="B36" s="2" t="s">
        <v>583</v>
      </c>
    </row>
    <row r="37" customHeight="1" spans="1:2">
      <c r="A37" s="2">
        <v>34</v>
      </c>
      <c r="B37" s="2" t="s">
        <v>599</v>
      </c>
    </row>
    <row r="38" customHeight="1" spans="1:2">
      <c r="A38" s="2">
        <v>35</v>
      </c>
      <c r="B38" s="2" t="s">
        <v>620</v>
      </c>
    </row>
    <row r="39" customHeight="1" spans="1:2">
      <c r="A39" s="2">
        <v>36</v>
      </c>
      <c r="B39" s="2" t="s">
        <v>634</v>
      </c>
    </row>
    <row r="40" customHeight="1" spans="1:2">
      <c r="A40" s="2">
        <v>37</v>
      </c>
      <c r="B40" s="2" t="s">
        <v>653</v>
      </c>
    </row>
    <row r="41" customHeight="1" spans="1:2">
      <c r="A41" s="1">
        <v>38</v>
      </c>
      <c r="B41" s="2" t="s">
        <v>671</v>
      </c>
    </row>
  </sheetData>
  <mergeCells count="2">
    <mergeCell ref="A1:B1"/>
    <mergeCell ref="A2:B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岗位信息</vt:lpstr>
      <vt:lpstr>企业名单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施浩</cp:lastModifiedBy>
  <dcterms:created xsi:type="dcterms:W3CDTF">2023-05-12T19:15:00Z</dcterms:created>
  <dcterms:modified xsi:type="dcterms:W3CDTF">2026-05-26T10:49:16Z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2052-12.1.25869.25869</vt:lpwstr>
  </property>
  <property fmtid="{D5CDD505-2E9C-101B-9397-08002B2CF9AE}" pid="3" name="ICV">
    <vt:lpwstr>106F2E13D8389E945609156A3F797726_43</vt:lpwstr>
  </property>
  <property fmtid="{D5CDD505-2E9C-101B-9397-08002B2CF9AE}" pid="4" name="CalculationRule">
    <vt:i4>0</vt:i4>
  </property>
</Properties>
</file>